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5월\02. 05월 회계 업추비\시책추진\"/>
    </mc:Choice>
  </mc:AlternateContent>
  <x:bookViews>
    <x:workbookView xWindow="0" yWindow="0" windowWidth="28545" windowHeight="11865"/>
  </x:bookViews>
  <x:sheets>
    <x:sheet name="시책(국장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<x:sst xmlns:r="http://schemas.openxmlformats.org/officeDocument/2006/relationships" xmlns:c="http://schemas.openxmlformats.org/drawingml/2006/chart" xmlns:x="http://schemas.openxmlformats.org/spreadsheetml/2006/main" count="32" uniqueCount="25">
  <x:si>
    <x:t>두부와쭈꾸미</x:t>
  </x:si>
  <x:si>
    <x:t>【의회사무국】</x:t>
  </x:si>
  <x:si>
    <x:t>세  목</x:t>
  </x:si>
  <x:si>
    <x:t>본가낙지마당</x:t>
  </x:si>
  <x:si>
    <x:t>2023년 회계연도 결산검사 관련 논의를 위한 간담회 식비 지출(중식)</x:t>
  </x:si>
  <x:si>
    <x:t>2024년도 공무국외출장 현안사항 관련 논의를 위한 간담회 식비 지출</x:t>
  </x:si>
  <x:si>
    <x:t>카드</x:t>
  </x:si>
  <x:si>
    <x:t>사용액</x:t>
  </x:si>
  <x:si>
    <x:t>사용방법</x:t>
  </x:si>
  <x:si>
    <x:t>사용대상</x:t>
  </x:si>
  <x:si>
    <x:t>계</x:t>
  </x:si>
  <x:si>
    <x:t>사용처</x:t>
  </x:si>
  <x:si>
    <x:t>시책추진업무추진비</x:t>
  </x:si>
  <x:si>
    <x:t>(단위 : 원)</x:t>
  </x:si>
  <x:si>
    <x:t>사용일시</x:t>
  </x:si>
  <x:si>
    <x:t>사용목적</x:t>
  </x:si>
  <x:si>
    <x:t>국장, 집행부 직원 2명</x:t>
  </x:si>
  <x:si>
    <x:t>시책추진업무추진비
(의회사무국장)</x:t>
  </x:si>
  <x:si>
    <x:t>굴세상</x:t>
  </x:si>
  <x:si>
    <x:t>만복집</x:t>
  </x:si>
  <x:si>
    <x:t>의회청사 노후설비 교체 논의를 위한 간담회 식비 지출(중식)</x:t>
  </x:si>
  <x:si>
    <x:t>의회사무국장 시책추진업무추진비 사용내역(2024.5월)</x:t>
  </x:si>
  <x:si>
    <x:t>국장, 집행부 직원 3명</x:t>
  </x:si>
  <x:si>
    <x:t>국장, 집행부 직원 4명</x:t>
  </x:si>
  <x:si>
    <x:t>동 현안사항 관련 논의를 위한 간담회 식비 지출(중식)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</x:si>
</x:sst>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3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2" borderId="4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0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2" borderId="7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0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3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6"/>
  <x:sheetViews>
    <x:sheetView tabSelected="1" topLeftCell="A1" zoomScaleNormal="100" zoomScaleSheetLayoutView="75" workbookViewId="0">
      <x:selection activeCell="F8" activeCellId="0" sqref="F8:F8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8" customWidth="1"/>
    <x:col min="4" max="4" width="11.109375" style="4" customWidth="1"/>
    <x:col min="5" max="5" width="11.109375" style="2" customWidth="1"/>
    <x:col min="6" max="6" width="64.109375" style="9" bestFit="1" customWidth="1"/>
    <x:col min="7" max="7" width="37.77734375" style="10" bestFit="1" customWidth="1"/>
    <x:col min="8" max="8" width="11.21875" style="5" customWidth="1"/>
  </x:cols>
  <x:sheetData>
    <x:row r="2" spans="1:8" ht="32.25" customHeight="1">
      <x:c r="A2" s="40" t="s">
        <x:v>21</x:v>
      </x:c>
      <x:c r="B2" s="40"/>
      <x:c r="C2" s="40"/>
      <x:c r="D2" s="40"/>
      <x:c r="E2" s="40"/>
      <x:c r="F2" s="40"/>
      <x:c r="G2" s="40"/>
      <x:c r="H2" s="40"/>
    </x:row>
    <x:row r="3" spans="1:8" ht="14.199999999999999">
      <x:c r="A3" s="42" t="s">
        <x:v>1</x:v>
      </x:c>
      <x:c r="B3" s="42"/>
      <x:c r="C3" s="7"/>
      <x:c r="D3" s="37"/>
      <x:c r="E3" s="38"/>
      <x:c r="H3" s="39" t="s">
        <x:v>13</x:v>
      </x:c>
    </x:row>
    <x:row r="4" spans="1:8" ht="20.100000000000001" customHeight="1">
      <x:c r="A4" s="43" t="s">
        <x:v>2</x:v>
      </x:c>
      <x:c r="B4" s="49" t="s">
        <x:v>14</x:v>
      </x:c>
      <x:c r="C4" s="49"/>
      <x:c r="D4" s="47" t="s">
        <x:v>11</x:v>
      </x:c>
      <x:c r="E4" s="47" t="s">
        <x:v>8</x:v>
      </x:c>
      <x:c r="F4" s="51" t="s">
        <x:v>15</x:v>
      </x:c>
      <x:c r="G4" s="51" t="s">
        <x:v>9</x:v>
      </x:c>
      <x:c r="H4" s="45" t="s">
        <x:v>7</x:v>
      </x:c>
    </x:row>
    <x:row r="5" spans="1:8" ht="20.100000000000001" customHeight="1">
      <x:c r="A5" s="44"/>
      <x:c r="B5" s="50"/>
      <x:c r="C5" s="50"/>
      <x:c r="D5" s="48"/>
      <x:c r="E5" s="48"/>
      <x:c r="F5" s="52"/>
      <x:c r="G5" s="52"/>
      <x:c r="H5" s="46"/>
    </x:row>
    <x:row r="6" spans="1:8" ht="27.75" customHeight="1">
      <x:c r="A6" s="20" t="s">
        <x:v>10</x:v>
      </x:c>
      <x:c r="B6" s="41" t="s">
        <x:v>12</x:v>
      </x:c>
      <x:c r="C6" s="41"/>
      <x:c r="D6" s="12"/>
      <x:c r="E6" s="12"/>
      <x:c r="F6" s="13"/>
      <x:c r="G6" s="14"/>
      <x:c r="H6" s="21">
        <x:f>SUM(H7:H10)</x:f>
        <x:v>303000</x:v>
      </x:c>
    </x:row>
    <x:row r="7" spans="1:8" s="2" customFormat="1" ht="27.75" customHeight="1">
      <x:c r="A7" s="28" t="s">
        <x:v>17</x:v>
      </x:c>
      <x:c r="B7" s="15">
        <x:v>45415</x:v>
      </x:c>
      <x:c r="C7" s="16">
        <x:v>0.51597222222222217</x:v>
      </x:c>
      <x:c r="D7" s="17" t="s">
        <x:v>0</x:v>
      </x:c>
      <x:c r="E7" s="18" t="s">
        <x:v>6</x:v>
      </x:c>
      <x:c r="F7" s="19" t="s">
        <x:v>5</x:v>
      </x:c>
      <x:c r="G7" s="19" t="s">
        <x:v>23</x:v>
      </x:c>
      <x:c r="H7" s="22">
        <x:v>75000</x:v>
      </x:c>
    </x:row>
    <x:row r="8" spans="1:8" s="2" customFormat="1" ht="27.75" customHeight="1">
      <x:c r="A8" s="28" t="s">
        <x:v>17</x:v>
      </x:c>
      <x:c r="B8" s="30">
        <x:v>45419</x:v>
      </x:c>
      <x:c r="C8" s="31">
        <x:v>0.52222222222222225</x:v>
      </x:c>
      <x:c r="D8" s="32" t="s">
        <x:v>3</x:v>
      </x:c>
      <x:c r="E8" s="35" t="s">
        <x:v>6</x:v>
      </x:c>
      <x:c r="F8" s="33" t="s">
        <x:v>24</x:v>
      </x:c>
      <x:c r="G8" s="33" t="s">
        <x:v>22</x:v>
      </x:c>
      <x:c r="H8" s="34">
        <x:v>105000</x:v>
      </x:c>
    </x:row>
    <x:row r="9" spans="1:8" s="2" customFormat="1" ht="27.75" customHeight="1">
      <x:c r="A9" s="28" t="s">
        <x:v>17</x:v>
      </x:c>
      <x:c r="B9" s="30">
        <x:v>45421</x:v>
      </x:c>
      <x:c r="C9" s="31">
        <x:v>0.52500000000000002</x:v>
      </x:c>
      <x:c r="D9" s="32" t="s">
        <x:v>18</x:v>
      </x:c>
      <x:c r="E9" s="18" t="s">
        <x:v>6</x:v>
      </x:c>
      <x:c r="F9" s="33" t="s">
        <x:v>4</x:v>
      </x:c>
      <x:c r="G9" s="33" t="s">
        <x:v>16</x:v>
      </x:c>
      <x:c r="H9" s="34">
        <x:v>54000</x:v>
      </x:c>
    </x:row>
    <x:row r="10" spans="1:8" s="2" customFormat="1" ht="27.75" customHeight="1">
      <x:c r="A10" s="29" t="s">
        <x:v>17</x:v>
      </x:c>
      <x:c r="B10" s="23">
        <x:v>45422</x:v>
      </x:c>
      <x:c r="C10" s="24">
        <x:v>0.52986111111111112</x:v>
      </x:c>
      <x:c r="D10" s="25" t="s">
        <x:v>19</x:v>
      </x:c>
      <x:c r="E10" s="36" t="s">
        <x:v>6</x:v>
      </x:c>
      <x:c r="F10" s="26" t="s">
        <x:v>20</x:v>
      </x:c>
      <x:c r="G10" s="26" t="s">
        <x:v>22</x:v>
      </x:c>
      <x:c r="H10" s="27">
        <x:v>69000</x:v>
      </x:c>
    </x:row>
    <x:row r="11" spans="1:8">
      <x:c r="A11" s="1"/>
      <x:c r="E11" s="1"/>
      <x:c r="H11" s="4"/>
    </x:row>
    <x:row r="12" spans="8:8">
      <x:c r="H12" s="6"/>
    </x:row>
    <x:row r="16" spans="6:6">
      <x:c r="F16" s="11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시책(국장)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13</cp:revision>
  <cp:lastPrinted>2022-03-04T05:15:23.000</cp:lastPrinted>
  <dcterms:created xsi:type="dcterms:W3CDTF">2012-08-14T03:52:07.000</dcterms:created>
  <dcterms:modified xsi:type="dcterms:W3CDTF">2024-06-08T05:06:11.998</dcterms:modified>
  <cp:version>1000.0100.01</cp:version>
</cp:coreProperties>
</file>