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상경비 감사 관련\"/>
    </mc:Choice>
  </mc:AlternateContent>
  <x:bookViews>
    <x:workbookView xWindow="0" yWindow="0" windowWidth="28545" windowHeight="117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<x:sst xmlns:r="http://schemas.openxmlformats.org/officeDocument/2006/relationships" xmlns:c="http://schemas.openxmlformats.org/drawingml/2006/chart" xmlns:x="http://schemas.openxmlformats.org/spreadsheetml/2006/main" count="23" uniqueCount="21">
  <x:si>
    <x:t>해원집</x:t>
  </x:si>
  <x:si>
    <x:t>일</x:t>
  </x:si>
  <x:si>
    <x:t>세 목</x:t>
  </x:si>
  <x:si>
    <x:t>카드</x:t>
  </x:si>
  <x:si>
    <x:t>월</x:t>
  </x:si>
  <x:si>
    <x:t>사용처</x:t>
  </x:si>
  <x:si>
    <x:t>시책추진업무추진비(203-03)</x:t>
  </x:si>
  <x:si>
    <x:t>두부백선</x:t>
  </x:si>
  <x:si>
    <x:t>사용목적(내역)</x:t>
  </x:si>
  <x:si>
    <x:t>[단위 : 원]</x:t>
  </x:si>
  <x:si>
    <x:t>사용방법</x:t>
  </x:si>
  <x:si>
    <x:t>사용일시</x:t>
  </x:si>
  <x:si>
    <x:t>▣ 세부내역</x:t>
  </x:si>
  <x:si>
    <x:t>▣ 총 2건</x:t>
  </x:si>
  <x:si>
    <x:t>사용금액</x:t>
  </x:si>
  <x:si>
    <x:t>사용대상(명)</x:t>
  </x:si>
  <x:si>
    <x:t>평생학습과 업무추진비 집행내역 (2024. 1월)</x:t>
  </x:si>
  <x:si>
    <x:t>학습운영팀장,관련직원,평생학습 관계자 총3명</x:t>
  </x:si>
  <x:si>
    <x:t>2024년 평생학습 동아리 관계자와의 간담회</x:t>
  </x:si>
  <x:si>
    <x:t>평생학습과장,학습운영팀장,직원,학습동아리 관계자 6명 총 10명</x:t>
  </x:si>
  <x:si>
    <x:t>2024년 평생교육 업무추진(학산콜 등) 관계자와의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</x:si>
</x:sst>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체"/>
      <x:sz val="11"/>
      <x:color rgb="ff000000"/>
      <x:b val="1"/>
    </x:font>
    <x:font>
      <x:name val="돋움체"/>
      <x:sz val="26"/>
      <x:color rgb="ff000000"/>
      <x:b val="1"/>
    </x:font>
    <x:font>
      <x:name val="돋움체"/>
      <x:sz val="11"/>
      <x:color rgb="ff000000"/>
    </x:font>
    <x:font>
      <x:name val="돋움체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체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41" fontId="6" fillId="0" borderId="0">
      <x:alignment horizontal="general" vertical="center"/>
    </x:xf>
  </x:cellStyleXfs>
  <x:cellXfs count="32">
    <x:xf numFmtId="0" fontId="0" fillId="0" borderId="0" xfId="0">
      <x:alignment horizontal="general" vertical="center"/>
    </x:xf>
    <x:xf numFmtId="0" fontId="6" fillId="0" borderId="0" xfId="1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Alignment="1">
          <x:alignment horizontal="center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x:xf numFmtId="0" fontId="6" fillId="0" borderId="0" xfId="1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x:xf numFmtId="0" fontId="9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center" vertical="center"/>
        </x:xf>
      </mc:Fallback>
    </mc:AlternateContent>
    <x:xf numFmtId="0" fontId="10" fillId="2" borderId="0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 shrinkToFit="1"/>
        </x:xf>
      </mc:Fallback>
    </mc:AlternateContent>
    <x:xf numFmtId="41" fontId="7" fillId="2" borderId="4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1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6" xfId="1" applyNumberFormat="1" applyFont="1" applyFill="1" applyBorder="1" applyAlignment="1" applyProtection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6" xfId="1" applyNumberFormat="1" applyFont="1" applyFill="1" applyBorder="1" applyAlignment="1" applyProtection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1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1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7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7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2" borderId="1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1" fillId="3" borderId="8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3" borderId="8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" xfId="1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8"/>
  <x:sheetViews>
    <x:sheetView tabSelected="1" topLeftCell="A1" zoomScaleNormal="100" zoomScaleSheetLayoutView="75" workbookViewId="0">
      <x:selection activeCell="H9" activeCellId="0" sqref="H9:H9"/>
    </x:sheetView>
  </x:sheetViews>
  <x:sheetFormatPr defaultColWidth="9.00390625" defaultRowHeight="13.550000000000001"/>
  <x:cols>
    <x:col min="1" max="1" width="20.25" style="1" customWidth="1"/>
    <x:col min="2" max="3" width="6.25" style="1" customWidth="1"/>
    <x:col min="4" max="4" width="33.125" style="2" customWidth="1"/>
    <x:col min="5" max="5" width="74.625" style="1" customWidth="1"/>
    <x:col min="6" max="6" width="13.5390625" style="1" bestFit="1" customWidth="1"/>
    <x:col min="7" max="7" width="45.625" style="1" customWidth="1"/>
    <x:col min="8" max="8" width="14.375" style="1" customWidth="1"/>
    <x:col min="9" max="16383" width="9" style="1"/>
    <x:col min="16384" max="16384" width="9.00390625" style="1"/>
  </x:cols>
  <x:sheetData>
    <x:row r="1" spans="1:8">
      <x:c r="A1" s="4"/>
      <x:c r="B1" s="4"/>
      <x:c r="C1" s="4"/>
      <x:c r="D1" s="5"/>
      <x:c r="E1" s="4"/>
      <x:c r="F1" s="4"/>
      <x:c r="G1" s="4"/>
      <x:c r="H1" s="4"/>
    </x:row>
    <x:row r="2" spans="1:8" ht="54.75" customHeight="1">
      <x:c r="A2" s="30" t="s">
        <x:v>16</x:v>
      </x:c>
      <x:c r="B2" s="30"/>
      <x:c r="C2" s="30"/>
      <x:c r="D2" s="30"/>
      <x:c r="E2" s="30"/>
      <x:c r="F2" s="30"/>
      <x:c r="G2" s="30"/>
      <x:c r="H2" s="30"/>
    </x:row>
    <x:row r="3" spans="1:8" ht="24.949999999999999" customHeight="1">
      <x:c r="A3" s="3" t="s">
        <x:v>13</x:v>
      </x:c>
      <x:c r="B3" s="6"/>
      <x:c r="C3" s="6"/>
      <x:c r="D3" s="6"/>
      <x:c r="E3" s="6"/>
      <x:c r="F3" s="6"/>
      <x:c r="G3" s="6"/>
      <x:c r="H3" s="6"/>
    </x:row>
    <x:row r="4" spans="1:8" ht="24.949999999999999" customHeight="1">
      <x:c r="A4" s="3" t="s">
        <x:v>12</x:v>
      </x:c>
      <x:c r="B4" s="7"/>
      <x:c r="C4" s="7"/>
      <x:c r="D4" s="8"/>
      <x:c r="E4" s="8"/>
      <x:c r="F4" s="9"/>
      <x:c r="G4" s="9"/>
      <x:c r="H4" s="10" t="s">
        <x:v>9</x:v>
      </x:c>
    </x:row>
    <x:row r="5" spans="1:8" ht="37.5" customHeight="1">
      <x:c r="A5" s="14" t="s">
        <x:v>2</x:v>
      </x:c>
      <x:c r="B5" s="31" t="s">
        <x:v>11</x:v>
      </x:c>
      <x:c r="C5" s="31"/>
      <x:c r="D5" s="15" t="s">
        <x:v>5</x:v>
      </x:c>
      <x:c r="E5" s="15" t="s">
        <x:v>8</x:v>
      </x:c>
      <x:c r="F5" s="16" t="s">
        <x:v>14</x:v>
      </x:c>
      <x:c r="G5" s="16" t="s">
        <x:v>15</x:v>
      </x:c>
      <x:c r="H5" s="28" t="s">
        <x:v>10</x:v>
      </x:c>
    </x:row>
    <x:row r="6" spans="1:8" ht="30" customHeight="1">
      <x:c r="A6" s="27"/>
      <x:c r="B6" s="11" t="s">
        <x:v>4</x:v>
      </x:c>
      <x:c r="C6" s="11" t="s">
        <x:v>1</x:v>
      </x:c>
      <x:c r="D6" s="11"/>
      <x:c r="E6" s="11"/>
      <x:c r="F6" s="12">
        <x:f>SUM(F7:F8)</x:f>
        <x:v>231000</x:v>
      </x:c>
      <x:c r="G6" s="13"/>
      <x:c r="H6" s="17"/>
    </x:row>
    <x:row r="7" spans="1:8" s="1" customFormat="1" ht="30" customHeight="1">
      <x:c r="A7" s="18" t="s">
        <x:v>6</x:v>
      </x:c>
      <x:c r="B7" s="19">
        <x:v>1</x:v>
      </x:c>
      <x:c r="C7" s="19">
        <x:v>9</x:v>
      </x:c>
      <x:c r="D7" s="19" t="s">
        <x:v>7</x:v>
      </x:c>
      <x:c r="E7" s="19" t="s">
        <x:v>20</x:v>
      </x:c>
      <x:c r="F7" s="20">
        <x:v>51000</x:v>
      </x:c>
      <x:c r="G7" s="21" t="s">
        <x:v>17</x:v>
      </x:c>
      <x:c r="H7" s="29" t="s">
        <x:v>3</x:v>
      </x:c>
    </x:row>
    <x:row r="8" spans="1:8" ht="35.25" customHeight="1">
      <x:c r="A8" s="22" t="s">
        <x:v>6</x:v>
      </x:c>
      <x:c r="B8" s="23">
        <x:v>1</x:v>
      </x:c>
      <x:c r="C8" s="23">
        <x:v>15</x:v>
      </x:c>
      <x:c r="D8" s="23" t="s">
        <x:v>0</x:v>
      </x:c>
      <x:c r="E8" s="23" t="s">
        <x:v>18</x:v>
      </x:c>
      <x:c r="F8" s="24">
        <x:v>180000</x:v>
      </x:c>
      <x:c r="G8" s="25" t="s">
        <x:v>19</x:v>
      </x:c>
      <x:c r="H8" s="26" t="s">
        <x:v>3</x:v>
      </x:c>
    </x:row>
    <x:row r="9" s="1" customFormat="1" ht="35.25" customHeight="1"/>
    <x:row r="10" s="1" customFormat="1" ht="35.25" customHeight="1"/>
    <x:row r="11" s="1" customFormat="1" ht="35.25" customHeight="1"/>
    <x:row r="12" s="1" customFormat="1" ht="35.25" customHeight="1"/>
    <x:row r="13" ht="39" customHeight="1"/>
  </x:sheetData>
  <x:mergeCells count="2">
    <x:mergeCell ref="A2:H2"/>
    <x:mergeCell ref="B5:C5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196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2023-01-31T01:56:18.000</dcterms:created>
  <dcterms:modified xsi:type="dcterms:W3CDTF">2025-10-12T02:38:21.477</dcterms:modified>
  <cp:version>1000.0100.01</cp:version>
</cp:coreProperties>
</file>