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<x:sst xmlns:r="http://schemas.openxmlformats.org/officeDocument/2006/relationships" xmlns:c="http://schemas.openxmlformats.org/drawingml/2006/chart" xmlns:x="http://schemas.openxmlformats.org/spreadsheetml/2006/main" count="35" uniqueCount="21">
  <x:si>
    <x:t>부서 운영을 위한 음료 구입</x:t>
  </x:si>
  <x:si>
    <x:t>부서 운영을 위한 물품 구입</x:t>
  </x:si>
  <x:si>
    <x:t>[단위 : 원]</x:t>
  </x:si>
  <x:si>
    <x:t>직원 간식 구입</x:t>
  </x:si>
  <x:si>
    <x:t>상근직원</x:t>
  </x:si>
  <x:si>
    <x:t>사용방법</x:t>
  </x:si>
  <x:si>
    <x:t>사용목적</x:t>
  </x:si>
  <x:si>
    <x:t>도화2.3동</x:t>
  </x:si>
  <x:si>
    <x:t>사용액(원)</x:t>
  </x:si>
  <x:si>
    <x:t>신용카드</x:t>
  </x:si>
  <x:si>
    <x:t>사용일시</x:t>
  </x:si>
  <x:si>
    <x:t>쿠팡(주)</x:t>
  </x:si>
  <x:si>
    <x:t>대상인원</x:t>
  </x:si>
  <x:si>
    <x:t>사용자</x:t>
  </x:si>
  <x:si>
    <x:t>사용처</x:t>
  </x:si>
  <x:si>
    <x:t>합계</x:t>
  </x:si>
  <x:si>
    <x:t>도화2.3동 부서운영 업무추진비 사용내역(2025년 6월)</x:t>
  </x:si>
  <x:si>
    <x:t>직원 격려 간담회 개최</x:t>
  </x:si>
  <x:si>
    <x:t>(주)코차인터내셔널</x:t>
  </x:si>
  <x:si>
    <x:t>19명</x:t>
  </x:si>
  <x:si>
    <x:t>샤브올데이 인천도화점
(숙골로87번길5)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</x:si>
</x:sst>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right" vertical="center"/>
        </x:xf>
      </mc:Fallback>
    </mc:AlternateContent>
    <x:xf numFmtId="41" fontId="7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110" zoomScaleNormal="110" zoomScaleSheetLayoutView="75" workbookViewId="0">
      <x:selection activeCell="F11" activeCellId="0" sqref="F11:F11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56.75" style="1" customWidth="1"/>
    <x:col min="4" max="4" width="13.5" style="2" customWidth="1"/>
    <x:col min="5" max="5" width="15.625" style="1" customWidth="1"/>
    <x:col min="6" max="6" width="15.375" style="2" customWidth="1"/>
    <x:col min="7" max="7" width="24.625" style="2" customWidth="1"/>
    <x:col min="8" max="8" width="9" style="2"/>
  </x:cols>
  <x:sheetData>
    <x:row r="1" spans="1:7" ht="34.850000000000001">
      <x:c r="A1" s="20" t="s">
        <x:v>16</x:v>
      </x:c>
      <x:c r="B1" s="20"/>
      <x:c r="C1" s="20"/>
      <x:c r="D1" s="20"/>
      <x:c r="E1" s="20"/>
      <x:c r="F1" s="20"/>
      <x:c r="G1" s="20"/>
    </x:row>
    <x:row r="2" spans="2:7" ht="20.649999999999999">
      <x:c r="B2" s="2"/>
      <x:c r="G2" s="15" t="s">
        <x:v>2</x:v>
      </x:c>
    </x:row>
    <x:row r="3" spans="1:7" ht="23.5">
      <x:c r="A3" s="3" t="s">
        <x:v>13</x:v>
      </x:c>
      <x:c r="B3" s="3" t="s">
        <x:v>10</x:v>
      </x:c>
      <x:c r="C3" s="3" t="s">
        <x:v>6</x:v>
      </x:c>
      <x:c r="D3" s="3" t="s">
        <x:v>12</x:v>
      </x:c>
      <x:c r="E3" s="3" t="s">
        <x:v>8</x:v>
      </x:c>
      <x:c r="F3" s="3" t="s">
        <x:v>5</x:v>
      </x:c>
      <x:c r="G3" s="3" t="s">
        <x:v>14</x:v>
      </x:c>
    </x:row>
    <x:row r="4" spans="1:8" s="12" customFormat="1" ht="46.5" customHeight="1">
      <x:c r="A4" s="8" t="s">
        <x:v>7</x:v>
      </x:c>
      <x:c r="B4" s="10">
        <x:v>45810</x:v>
      </x:c>
      <x:c r="C4" s="9" t="s">
        <x:v>0</x:v>
      </x:c>
      <x:c r="D4" s="9" t="s">
        <x:v>4</x:v>
      </x:c>
      <x:c r="E4" s="18">
        <x:v>49000</x:v>
      </x:c>
      <x:c r="F4" s="9" t="s">
        <x:v>9</x:v>
      </x:c>
      <x:c r="G4" s="11" t="s">
        <x:v>18</x:v>
      </x:c>
      <x:c r="H4" s="13"/>
    </x:row>
    <x:row r="5" spans="1:8" s="12" customFormat="1" ht="46.5" customHeight="1">
      <x:c r="A5" s="8" t="s">
        <x:v>7</x:v>
      </x:c>
      <x:c r="B5" s="10">
        <x:v>45819</x:v>
      </x:c>
      <x:c r="C5" s="9" t="s">
        <x:v>17</x:v>
      </x:c>
      <x:c r="D5" s="9" t="s">
        <x:v>19</x:v>
      </x:c>
      <x:c r="E5" s="18">
        <x:v>548000</x:v>
      </x:c>
      <x:c r="F5" s="9" t="s">
        <x:v>9</x:v>
      </x:c>
      <x:c r="G5" s="21" t="s">
        <x:v>20</x:v>
      </x:c>
      <x:c r="H5" s="13"/>
    </x:row>
    <x:row r="6" spans="1:8" s="12" customFormat="1" ht="46.5" customHeight="1">
      <x:c r="A6" s="8" t="s">
        <x:v>7</x:v>
      </x:c>
      <x:c r="B6" s="10">
        <x:v>45824</x:v>
      </x:c>
      <x:c r="C6" s="9" t="s">
        <x:v>0</x:v>
      </x:c>
      <x:c r="D6" s="9" t="s">
        <x:v>4</x:v>
      </x:c>
      <x:c r="E6" s="18">
        <x:v>25020</x:v>
      </x:c>
      <x:c r="F6" s="9" t="s">
        <x:v>9</x:v>
      </x:c>
      <x:c r="G6" s="11" t="s">
        <x:v>11</x:v>
      </x:c>
      <x:c r="H6" s="13"/>
    </x:row>
    <x:row r="7" spans="1:8" s="12" customFormat="1" ht="46.5" customHeight="1">
      <x:c r="A7" s="8" t="s">
        <x:v>7</x:v>
      </x:c>
      <x:c r="B7" s="10">
        <x:v>45826</x:v>
      </x:c>
      <x:c r="C7" s="9" t="s">
        <x:v>3</x:v>
      </x:c>
      <x:c r="D7" s="9" t="s">
        <x:v>4</x:v>
      </x:c>
      <x:c r="E7" s="18">
        <x:v>85540</x:v>
      </x:c>
      <x:c r="F7" s="9" t="s">
        <x:v>9</x:v>
      </x:c>
      <x:c r="G7" s="11" t="s">
        <x:v>11</x:v>
      </x:c>
      <x:c r="H7" s="13"/>
    </x:row>
    <x:row r="8" spans="1:8" s="12" customFormat="1" ht="46.5" customHeight="1">
      <x:c r="A8" s="8" t="s">
        <x:v>7</x:v>
      </x:c>
      <x:c r="B8" s="10">
        <x:v>45838</x:v>
      </x:c>
      <x:c r="C8" s="9" t="s">
        <x:v>1</x:v>
      </x:c>
      <x:c r="D8" s="9" t="s">
        <x:v>4</x:v>
      </x:c>
      <x:c r="E8" s="18">
        <x:v>74240</x:v>
      </x:c>
      <x:c r="F8" s="9" t="s">
        <x:v>9</x:v>
      </x:c>
      <x:c r="G8" s="11" t="s">
        <x:v>11</x:v>
      </x:c>
      <x:c r="H8" s="13"/>
    </x:row>
    <x:row r="9" spans="1:9" ht="46.5" customHeight="1">
      <x:c r="A9" s="8" t="s">
        <x:v>15</x:v>
      </x:c>
      <x:c r="B9" s="16"/>
      <x:c r="C9" s="16"/>
      <x:c r="D9" s="17"/>
      <x:c r="E9" s="19">
        <x:f>SUM(E4:E8)</x:f>
        <x:v>781800</x:v>
      </x:c>
      <x:c r="F9" s="17"/>
      <x:c r="G9" s="17"/>
      <x:c r="I9" s="4"/>
    </x:row>
    <x:row r="10" spans="1:1" ht="43.5" customHeight="1">
      <x:c r="A10" s="6"/>
    </x:row>
    <x:row r="11" spans="1:1" ht="43.5" customHeight="1">
      <x:c r="A11" s="6"/>
    </x:row>
    <x:row r="12" spans="1:8" s="5" customFormat="1" ht="50.25" customHeight="1">
      <x:c r="A12" s="6"/>
      <x:c r="B12" s="1"/>
      <x:c r="C12" s="1"/>
      <x:c r="D12" s="2"/>
      <x:c r="E12" s="1"/>
      <x:c r="F12" s="2"/>
      <x:c r="G12" s="2"/>
      <x:c r="H12" s="14"/>
    </x:row>
    <x:row r="13" spans="1:1" ht="45.75" customHeight="1">
      <x:c r="A13" s="6"/>
    </x:row>
    <x:row r="14" spans="1:1" ht="26.350000000000001">
      <x:c r="A14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7</cp:revision>
  <cp:lastPrinted>2024-09-02T00:05:02.000</cp:lastPrinted>
  <dcterms:created xsi:type="dcterms:W3CDTF">2014-03-11T00:26:08.000</dcterms:created>
  <dcterms:modified xsi:type="dcterms:W3CDTF">2025-07-01T05:43:45.325</dcterms:modified>
  <cp:version>1000.0100.01</cp:version>
</cp:coreProperties>
</file>