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<x:sst xmlns:r="http://schemas.openxmlformats.org/officeDocument/2006/relationships" xmlns:c="http://schemas.openxmlformats.org/drawingml/2006/chart" xmlns:x="http://schemas.openxmlformats.org/spreadsheetml/2006/main" count="19" uniqueCount="19">
  <x:si>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비고</x:t>
  </x:si>
  <x:si>
    <x:t>합계</x:t>
  </x:si>
  <x:si>
    <x:t>구분</x:t>
  </x:si>
  <x:si>
    <x:t>9월</x:t>
  </x:si>
  <x:si>
    <x:t>2월</x:t>
  </x:si>
  <x:si>
    <x:t>7월</x:t>
  </x:si>
  <x:si>
    <x:t>3월</x:t>
  </x:si>
  <x:si>
    <x:t>10월</x:t>
  </x:si>
  <x:si>
    <x:t>1월</x:t>
  </x:si>
  <x:si>
    <x:t>5월</x:t>
  </x:si>
  <x:si>
    <x:t>11월</x:t>
  </x:si>
  <x:si>
    <x:t>4월</x:t>
  </x:si>
  <x:si>
    <x:t>6월</x:t>
  </x:si>
  <x:si>
    <x:t>12월</x:t>
  </x:si>
  <x:si>
    <x:t>8월</x:t>
  </x:si>
  <x:si>
    <x:t>건수</x:t>
  </x:si>
  <x:si>
    <x:t xml:space="preserve">
폐기물관리법 위반 
(무단투기, 자진납부시 20% 감경)
</x:t>
  </x:si>
  <x:si>
    <x:t>부과금액(원)</x:t>
  </x:si>
  <x:si>
    <x:t>2026년 폐기물관리법 위반 과태료 부과 현황(주안4동)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</x:si>
</x:sst>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Fill="1" applyBorder="1" applyAlignment="1" applyProtection="1">
          <x:alignment horizontal="center" vertical="center"/>
        </x:xf>
      </mc:Fallback>
    </mc:AlternateContent>
    <x:xf numFmtId="0" fontId="0" fillId="0" borderId="7" xfId="0" applyFont="1" applyFill="1" applyBorder="1" applyAlignment="1" applyProtection="1">
      <x:alignment horizontal="general" vertical="center"/>
    </x:xf>
    <x:xf numFmtId="0" fontId="0" fillId="0" borderId="8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5"/>
  <x:sheetViews>
    <x:sheetView tabSelected="1" topLeftCell="A1" zoomScaleNormal="75" zoomScaleSheetLayoutView="100" workbookViewId="0">
      <x:selection activeCell="A1" activeCellId="0" sqref="A1:D1"/>
    </x:sheetView>
  </x:sheetViews>
  <x:sheetFormatPr defaultColWidth="9.00390625" defaultRowHeight="16.39999999999999857891"/>
  <x:cols>
    <x:col min="1" max="1" width="11.375" style="1" customWidth="1"/>
    <x:col min="2" max="3" width="16.875" style="1" customWidth="1"/>
    <x:col min="4" max="4" width="33.375" style="1" customWidth="1"/>
  </x:cols>
  <x:sheetData>
    <x:row r="1" spans="1:4" ht="39.75" customHeight="1">
      <x:c r="A1" s="16" t="s">
        <x:v>18</x:v>
      </x:c>
      <x:c r="B1" s="17"/>
      <x:c r="C1" s="17"/>
      <x:c r="D1" s="18"/>
    </x:row>
    <x:row r="2" spans="1:4" ht="26.25" customHeight="1">
      <x:c r="A2" s="3" t="s">
        <x:v>2</x:v>
      </x:c>
      <x:c r="B2" s="4" t="s">
        <x:v>15</x:v>
      </x:c>
      <x:c r="C2" s="4" t="s">
        <x:v>17</x:v>
      </x:c>
      <x:c r="D2" s="12" t="s">
        <x:v>0</x:v>
      </x:c>
    </x:row>
    <x:row r="3" spans="1:4" ht="33" customHeight="1">
      <x:c r="A3" s="3" t="s">
        <x:v>8</x:v>
      </x:c>
      <x:c r="B3" s="4">
        <x:v>3</x:v>
      </x:c>
      <x:c r="C3" s="7">
        <x:v>300000</x:v>
      </x:c>
      <x:c r="D3" s="19" t="s">
        <x:v>16</x:v>
      </x:c>
    </x:row>
    <x:row r="4" spans="1:4" ht="33" customHeight="1">
      <x:c r="A4" s="3" t="s">
        <x:v>4</x:v>
      </x:c>
      <x:c r="B4" s="4">
        <x:v>3</x:v>
      </x:c>
      <x:c r="C4" s="7">
        <x:v>150000</x:v>
      </x:c>
      <x:c r="D4" s="20"/>
    </x:row>
    <x:row r="5" spans="1:4" ht="33" customHeight="1">
      <x:c r="A5" s="3" t="s">
        <x:v>6</x:v>
      </x:c>
      <x:c r="B5" s="4">
        <x:v>1</x:v>
      </x:c>
      <x:c r="C5" s="7">
        <x:v>200000</x:v>
      </x:c>
      <x:c r="D5" s="20"/>
    </x:row>
    <x:row r="6" spans="1:4" ht="33" customHeight="1">
      <x:c r="A6" s="3" t="s">
        <x:v>11</x:v>
      </x:c>
      <x:c r="B6" s="4">
        <x:v>3</x:v>
      </x:c>
      <x:c r="C6" s="7">
        <x:v>250000</x:v>
      </x:c>
      <x:c r="D6" s="21"/>
    </x:row>
    <x:row r="7" spans="1:4" ht="33" customHeight="1">
      <x:c r="A7" s="3" t="s">
        <x:v>9</x:v>
      </x:c>
      <x:c r="B7" s="4">
        <x:v>4</x:v>
      </x:c>
      <x:c r="C7" s="7">
        <x:v>300000</x:v>
      </x:c>
      <x:c r="D7" s="13"/>
    </x:row>
    <x:row r="8" spans="1:4" ht="33" customHeight="1">
      <x:c r="A8" s="3" t="s">
        <x:v>12</x:v>
      </x:c>
      <x:c r="B8" s="4">
        <x:v>3</x:v>
      </x:c>
      <x:c r="C8" s="7">
        <x:v>200000</x:v>
      </x:c>
      <x:c r="D8" s="13"/>
    </x:row>
    <x:row r="9" spans="1:4" ht="33" customHeight="1">
      <x:c r="A9" s="3" t="s">
        <x:v>5</x:v>
      </x:c>
      <x:c r="B9" s="4"/>
      <x:c r="C9" s="7"/>
      <x:c r="D9" s="13"/>
    </x:row>
    <x:row r="10" spans="1:4" ht="33" customHeight="1">
      <x:c r="A10" s="3" t="s">
        <x:v>14</x:v>
      </x:c>
      <x:c r="B10" s="4"/>
      <x:c r="C10" s="7"/>
      <x:c r="D10" s="13"/>
    </x:row>
    <x:row r="11" spans="1:4" ht="33" customHeight="1">
      <x:c r="A11" s="3" t="s">
        <x:v>3</x:v>
      </x:c>
      <x:c r="B11" s="4"/>
      <x:c r="C11" s="7"/>
      <x:c r="D11" s="13"/>
    </x:row>
    <x:row r="12" spans="1:4" ht="33" customHeight="1">
      <x:c r="A12" s="3" t="s">
        <x:v>7</x:v>
      </x:c>
      <x:c r="B12" s="4"/>
      <x:c r="C12" s="7"/>
      <x:c r="D12" s="13"/>
    </x:row>
    <x:row r="13" spans="1:4" ht="33" customHeight="1">
      <x:c r="A13" s="3" t="s">
        <x:v>10</x:v>
      </x:c>
      <x:c r="B13" s="4"/>
      <x:c r="C13" s="7"/>
      <x:c r="D13" s="13"/>
    </x:row>
    <x:row r="14" spans="1:4" ht="33" customHeight="1">
      <x:c r="A14" s="5" t="s">
        <x:v>13</x:v>
      </x:c>
      <x:c r="B14" s="10"/>
      <x:c r="C14" s="11"/>
      <x:c r="D14" s="14"/>
    </x:row>
    <x:row r="15" spans="1:4" s="2" customFormat="1" ht="21.75" customHeight="1">
      <x:c r="A15" s="6" t="s">
        <x:v>1</x:v>
      </x:c>
      <x:c r="B15" s="8">
        <x:f>SUM(B3:B14)</x:f>
        <x:v>17</x:v>
      </x:c>
      <x:c r="C15" s="9">
        <x:f>SUM(C3:C14)</x:f>
        <x:v>1400000</x:v>
      </x:c>
      <x:c r="D15" s="15"/>
    </x:row>
  </x:sheetData>
  <x:mergeCells count="2">
    <x:mergeCell ref="A1:D1"/>
    <x:mergeCell ref="D3:D6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dcterms:created xsi:type="dcterms:W3CDTF">2026-03-05T23:56:42.857</dcterms:created>
  <dcterms:modified xsi:type="dcterms:W3CDTF">2026-07-02T05:07:56.965</dcterms:modified>
  <cp:version>1300.0100.01</cp:version>
</cp:coreProperties>
</file>