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기관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<x:sst xmlns:r="http://schemas.openxmlformats.org/officeDocument/2006/relationships" xmlns:c="http://schemas.openxmlformats.org/drawingml/2006/chart" xmlns:x="http://schemas.openxmlformats.org/spreadsheetml/2006/main" count="39" uniqueCount="29">
  <x:si>
    <x:t>제17회 미추홀구 어르신 건강 및 환경 엑스포 행사 추진 관련 간담회 식비 지출</x:t>
  </x:si>
  <x:si>
    <x:t>명태어장</x:t>
  </x:si>
  <x:si>
    <x:t>옹진군보건소</x:t>
  </x:si>
  <x:si>
    <x:t>직원격려 및 사기진작을 위한 간담회 개최 비용 지출</x:t>
  </x:si>
  <x:si>
    <x:t>1명</x:t>
  </x:si>
  <x:si>
    <x:t>현금</x:t>
  </x:si>
  <x:si>
    <x:t>용인정</x:t>
  </x:si>
  <x:si>
    <x:t>카드</x:t>
  </x:si>
  <x:si>
    <x:t>대박집</x:t>
  </x:si>
  <x:si>
    <x:t>보건소장 외 업무관련자 4명</x:t>
  </x:si>
  <x:si>
    <x:t>유관기관 지원 물품구입 지출</x:t>
  </x:si>
  <x:si>
    <x:t>보건소장 외 업무관련자 14명</x:t>
  </x:si>
  <x:si>
    <x:t>보건소장 외 업무관련자 19명</x:t>
  </x:si>
  <x:si>
    <x:t>288회 정례회 관련 간담회 식비 지출</x:t>
  </x:si>
  <x:si>
    <x:t>보건소장 업무추진비 집행현황(2025. 6월)</x:t>
  </x:si>
  <x:si>
    <x:t>육일이네 야채과일</x:t>
  </x:si>
  <x:si>
    <x:t>사용액
(단위: 원)</x:t>
  </x:si>
  <x:si>
    <x:t>부의금 지출(숭의보건지소 김*희주무관)</x:t>
  </x:si>
  <x:si>
    <x:t>▣ 세부내역</x:t>
  </x:si>
  <x:si>
    <x:t>사용대상</x:t>
  </x:si>
  <x:si>
    <x:t>사용방법</x:t>
  </x:si>
  <x:si>
    <x:t>사용일자</x:t>
  </x:si>
  <x:si>
    <x:t>보건소장</x:t>
  </x:si>
  <x:si>
    <x:t>사용장소</x:t>
  </x:si>
  <x:si>
    <x:t>집행세부내역</x:t>
  </x:si>
  <x:si>
    <x:t>비  고</x:t>
  </x:si>
  <x:si>
    <x:t>기관</x:t>
  </x:si>
  <x:si>
    <x:t>시책</x:t>
  </x:si>
  <x:si>
    <x:t>사용자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</x:si>
</x:sst>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3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3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3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3" xfId="0" applyNumberFormat="1" applyBorder="1" applyAlignment="1">
          <x:alignment horizontal="right" vertical="center"/>
        </x:xf>
      </mc:Fallback>
    </mc:AlternateContent>
    <x:xf numFmtId="3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4"/>
  <x:sheetViews>
    <x:sheetView tabSelected="1" topLeftCell="A1" zoomScaleNormal="100" zoomScaleSheetLayoutView="75" workbookViewId="0">
      <x:selection activeCell="E6" activeCellId="0" sqref="E6:E7"/>
    </x:sheetView>
  </x:sheetViews>
  <x:sheetFormatPr defaultColWidth="9" defaultRowHeight="16.399999999999999"/>
  <x:cols>
    <x:col min="1" max="1" width="13.75" style="4" customWidth="1"/>
    <x:col min="2" max="2" width="11.375" style="4" customWidth="1"/>
    <x:col min="3" max="3" width="23.25" style="4" customWidth="1"/>
    <x:col min="5" max="5" width="59.5" style="4" customWidth="1"/>
    <x:col min="6" max="6" width="48.25" style="4" customWidth="1"/>
    <x:col min="7" max="7" width="18.75" style="4" customWidth="1"/>
    <x:col min="8" max="8" width="10.125" style="3" customWidth="1"/>
    <x:col min="9" max="10" width="9.375" style="4" bestFit="1" customWidth="1"/>
  </x:cols>
  <x:sheetData>
    <x:row r="1" spans="1:82" ht="39" customHeight="1">
      <x:c r="A1" s="39" t="s">
        <x:v>14</x:v>
      </x:c>
      <x:c r="B1" s="39"/>
      <x:c r="C1" s="39"/>
      <x:c r="D1" s="39"/>
      <x:c r="E1" s="39"/>
      <x:c r="F1" s="39"/>
      <x:c r="G1" s="39"/>
      <x:c r="H1" s="39"/>
      <x:c r="I1" s="9"/>
      <x:c r="J1" s="9"/>
      <x:c r="K1" s="9"/>
      <x:c r="L1" s="9"/>
      <x:c r="M1" s="9"/>
      <x:c r="N1" s="9"/>
      <x:c r="O1" s="9"/>
      <x:c r="P1" s="9"/>
      <x:c r="Q1" s="9"/>
      <x:c r="R1" s="9"/>
      <x:c r="S1" s="9"/>
      <x:c r="T1" s="9"/>
      <x:c r="U1" s="9"/>
      <x:c r="V1" s="9"/>
      <x:c r="W1" s="9"/>
      <x:c r="X1" s="9"/>
      <x:c r="Y1" s="9"/>
      <x:c r="Z1" s="9"/>
      <x:c r="AA1" s="9"/>
      <x:c r="AB1" s="9"/>
      <x:c r="AC1" s="9"/>
      <x:c r="AD1" s="9"/>
      <x:c r="AE1" s="9"/>
      <x:c r="AF1" s="9"/>
      <x:c r="AG1" s="9"/>
      <x:c r="AH1" s="9"/>
      <x:c r="AI1" s="9"/>
      <x:c r="AJ1" s="9"/>
      <x:c r="AK1" s="9"/>
      <x:c r="AL1" s="9"/>
      <x:c r="AM1" s="9"/>
      <x:c r="AN1" s="9"/>
      <x:c r="AO1" s="9"/>
      <x:c r="AP1" s="9"/>
      <x:c r="AQ1" s="9"/>
      <x:c r="AR1" s="9"/>
      <x:c r="AS1" s="9"/>
      <x:c r="AT1" s="9"/>
      <x:c r="AU1" s="9"/>
      <x:c r="AV1" s="9"/>
      <x:c r="AW1" s="9"/>
      <x:c r="AX1" s="9"/>
      <x:c r="AY1" s="9"/>
      <x:c r="AZ1" s="9"/>
      <x:c r="BA1" s="9"/>
      <x:c r="BB1" s="9"/>
      <x:c r="BC1" s="9"/>
      <x:c r="BD1" s="9"/>
      <x:c r="BE1" s="9"/>
      <x:c r="BF1" s="9"/>
      <x:c r="BG1" s="9"/>
      <x:c r="BH1" s="9"/>
      <x:c r="BI1" s="9"/>
      <x:c r="BJ1" s="9"/>
      <x:c r="BK1" s="9"/>
      <x:c r="BL1" s="9"/>
      <x:c r="BM1" s="9"/>
      <x:c r="BN1" s="9"/>
      <x:c r="BO1" s="9"/>
      <x:c r="BP1" s="9"/>
      <x:c r="BQ1" s="9"/>
      <x:c r="BR1" s="9"/>
      <x:c r="BS1" s="9"/>
      <x:c r="BT1" s="9"/>
      <x:c r="BU1" s="9"/>
      <x:c r="BV1" s="9"/>
      <x:c r="BW1" s="9"/>
      <x:c r="BX1" s="9"/>
      <x:c r="BY1" s="9"/>
      <x:c r="BZ1" s="9"/>
      <x:c r="CA1" s="9"/>
      <x:c r="CB1" s="9"/>
      <x:c r="CC1" s="9"/>
      <x:c r="CD1" s="9"/>
    </x:row>
    <x:row r="2" spans="1:82" ht="23.25" customHeight="1">
      <x:c r="A2" s="5" t="s">
        <x:v>18</x:v>
      </x:c>
      <x:c r="B2" s="6"/>
      <x:c r="C2" s="7"/>
      <x:c r="D2" s="7"/>
      <x:c r="E2" s="7"/>
      <x:c r="F2" s="7"/>
      <x:c r="G2" s="7"/>
      <x:c r="H2" s="8"/>
      <x:c r="I2" s="9"/>
      <x:c r="J2" s="9"/>
      <x:c r="K2" s="9"/>
      <x:c r="L2" s="9"/>
      <x:c r="M2" s="9"/>
      <x:c r="N2" s="9"/>
      <x:c r="O2" s="9"/>
      <x:c r="P2" s="9"/>
      <x:c r="Q2" s="9"/>
      <x:c r="R2" s="9"/>
      <x:c r="S2" s="9"/>
      <x:c r="T2" s="9"/>
      <x:c r="U2" s="9"/>
      <x:c r="V2" s="9"/>
      <x:c r="W2" s="9"/>
      <x:c r="X2" s="9"/>
      <x:c r="Y2" s="9"/>
      <x:c r="Z2" s="9"/>
      <x:c r="AA2" s="9"/>
      <x:c r="AB2" s="9"/>
      <x:c r="AC2" s="9"/>
      <x:c r="AD2" s="9"/>
      <x:c r="AE2" s="9"/>
      <x:c r="AF2" s="9"/>
      <x:c r="AG2" s="9"/>
      <x:c r="AH2" s="9"/>
      <x:c r="AI2" s="9"/>
      <x:c r="AJ2" s="9"/>
      <x:c r="AK2" s="9"/>
      <x:c r="AL2" s="9"/>
      <x:c r="AM2" s="9"/>
      <x:c r="AN2" s="9"/>
      <x:c r="AO2" s="9"/>
      <x:c r="AP2" s="9"/>
      <x:c r="AQ2" s="9"/>
      <x:c r="AR2" s="9"/>
      <x:c r="AS2" s="9"/>
      <x:c r="AT2" s="9"/>
      <x:c r="AU2" s="9"/>
      <x:c r="AV2" s="9"/>
      <x:c r="AW2" s="9"/>
      <x:c r="AX2" s="9"/>
      <x:c r="AY2" s="9"/>
      <x:c r="AZ2" s="9"/>
      <x:c r="BA2" s="9"/>
      <x:c r="BB2" s="9"/>
      <x:c r="BC2" s="9"/>
      <x:c r="BD2" s="9"/>
      <x:c r="BE2" s="9"/>
      <x:c r="BF2" s="9"/>
      <x:c r="BG2" s="9"/>
      <x:c r="BH2" s="9"/>
      <x:c r="BI2" s="9"/>
      <x:c r="BJ2" s="9"/>
      <x:c r="BK2" s="9"/>
      <x:c r="BL2" s="9"/>
      <x:c r="BM2" s="9"/>
      <x:c r="BN2" s="9"/>
      <x:c r="BO2" s="9"/>
      <x:c r="BP2" s="9"/>
      <x:c r="BQ2" s="9"/>
      <x:c r="BR2" s="9"/>
      <x:c r="BS2" s="9"/>
      <x:c r="BT2" s="9"/>
      <x:c r="BU2" s="9"/>
      <x:c r="BV2" s="9"/>
      <x:c r="BW2" s="9"/>
      <x:c r="BX2" s="9"/>
      <x:c r="BY2" s="9"/>
      <x:c r="BZ2" s="9"/>
      <x:c r="CA2" s="9"/>
      <x:c r="CB2" s="9"/>
      <x:c r="CC2" s="9"/>
      <x:c r="CD2" s="9"/>
    </x:row>
    <x:row r="3" spans="1:82" ht="41.25" customHeight="1">
      <x:c r="A3" s="12" t="s">
        <x:v>28</x:v>
      </x:c>
      <x:c r="B3" s="13" t="s">
        <x:v>21</x:v>
      </x:c>
      <x:c r="C3" s="13" t="s">
        <x:v>23</x:v>
      </x:c>
      <x:c r="D3" s="13" t="s">
        <x:v>20</x:v>
      </x:c>
      <x:c r="E3" s="13" t="s">
        <x:v>24</x:v>
      </x:c>
      <x:c r="F3" s="13" t="s">
        <x:v>19</x:v>
      </x:c>
      <x:c r="G3" s="15" t="s">
        <x:v>16</x:v>
      </x:c>
      <x:c r="H3" s="16" t="s">
        <x:v>25</x:v>
      </x:c>
      <x:c r="I3" s="9"/>
      <x:c r="J3" s="9"/>
      <x:c r="K3" s="9"/>
      <x:c r="L3" s="9"/>
      <x:c r="M3" s="9"/>
      <x:c r="N3" s="9"/>
      <x:c r="O3" s="9"/>
      <x:c r="P3" s="9"/>
      <x:c r="Q3" s="9"/>
      <x:c r="R3" s="9"/>
      <x:c r="S3" s="9"/>
      <x:c r="T3" s="9"/>
      <x:c r="U3" s="9"/>
      <x:c r="V3" s="9"/>
      <x:c r="W3" s="9"/>
      <x:c r="X3" s="9"/>
      <x:c r="Y3" s="9"/>
      <x:c r="Z3" s="9"/>
      <x:c r="AA3" s="9"/>
      <x:c r="AB3" s="9"/>
      <x:c r="AC3" s="9"/>
      <x:c r="AD3" s="9"/>
      <x:c r="AE3" s="9"/>
      <x:c r="AF3" s="9"/>
      <x:c r="AG3" s="9"/>
      <x:c r="AH3" s="9"/>
      <x:c r="AI3" s="9"/>
      <x:c r="AJ3" s="9"/>
      <x:c r="AK3" s="9"/>
      <x:c r="AL3" s="9"/>
      <x:c r="AM3" s="9"/>
      <x:c r="AN3" s="9"/>
      <x:c r="AO3" s="9"/>
      <x:c r="AP3" s="9"/>
      <x:c r="AQ3" s="9"/>
      <x:c r="AR3" s="9"/>
      <x:c r="AS3" s="9"/>
      <x:c r="AT3" s="9"/>
      <x:c r="AU3" s="9"/>
      <x:c r="AV3" s="9"/>
      <x:c r="AW3" s="9"/>
      <x:c r="AX3" s="9"/>
      <x:c r="AY3" s="9"/>
      <x:c r="AZ3" s="9"/>
      <x:c r="BA3" s="9"/>
      <x:c r="BB3" s="9"/>
      <x:c r="BC3" s="9"/>
      <x:c r="BD3" s="9"/>
      <x:c r="BE3" s="9"/>
      <x:c r="BF3" s="9"/>
      <x:c r="BG3" s="9"/>
      <x:c r="BH3" s="9"/>
      <x:c r="BI3" s="9"/>
      <x:c r="BJ3" s="9"/>
      <x:c r="BK3" s="9"/>
      <x:c r="BL3" s="9"/>
      <x:c r="BM3" s="9"/>
      <x:c r="BN3" s="9"/>
      <x:c r="BO3" s="9"/>
      <x:c r="BP3" s="9"/>
      <x:c r="BQ3" s="9"/>
      <x:c r="BR3" s="9"/>
      <x:c r="BS3" s="9"/>
      <x:c r="BT3" s="9"/>
      <x:c r="BU3" s="9"/>
      <x:c r="BV3" s="9"/>
      <x:c r="BW3" s="9"/>
      <x:c r="BX3" s="9"/>
      <x:c r="BY3" s="9"/>
      <x:c r="BZ3" s="9"/>
      <x:c r="CA3" s="9"/>
      <x:c r="CB3" s="9"/>
      <x:c r="CC3" s="9"/>
      <x:c r="CD3" s="9"/>
    </x:row>
    <x:row r="4" spans="1:82" ht="30" customHeight="1">
      <x:c r="A4" s="17"/>
      <x:c r="B4" s="18"/>
      <x:c r="C4" s="19"/>
      <x:c r="D4" s="19"/>
      <x:c r="E4" s="19"/>
      <x:c r="F4" s="19"/>
      <x:c r="G4" s="20">
        <x:f>SUM(G5:G9)</x:f>
        <x:v>690300</x:v>
      </x:c>
      <x:c r="H4" s="21"/>
      <x:c r="I4" s="9"/>
      <x:c r="J4" s="9"/>
      <x:c r="K4" s="9"/>
      <x:c r="L4" s="9"/>
      <x:c r="M4" s="9"/>
      <x:c r="N4" s="9"/>
      <x:c r="O4" s="9"/>
      <x:c r="P4" s="9"/>
      <x:c r="Q4" s="9"/>
      <x:c r="R4" s="9"/>
      <x:c r="S4" s="9"/>
      <x:c r="T4" s="9"/>
      <x:c r="U4" s="9"/>
      <x:c r="V4" s="9"/>
      <x:c r="W4" s="9"/>
      <x:c r="X4" s="9"/>
      <x:c r="Y4" s="9"/>
      <x:c r="Z4" s="9"/>
      <x:c r="AA4" s="9"/>
      <x:c r="AB4" s="9"/>
      <x:c r="AC4" s="9"/>
      <x:c r="AD4" s="9"/>
      <x:c r="AE4" s="9"/>
      <x:c r="AF4" s="9"/>
      <x:c r="AG4" s="9"/>
      <x:c r="AH4" s="9"/>
      <x:c r="AI4" s="9"/>
      <x:c r="AJ4" s="9"/>
      <x:c r="AK4" s="9"/>
      <x:c r="AL4" s="9"/>
      <x:c r="AM4" s="9"/>
      <x:c r="AN4" s="9"/>
      <x:c r="AO4" s="9"/>
      <x:c r="AP4" s="9"/>
      <x:c r="AQ4" s="9"/>
      <x:c r="AR4" s="9"/>
      <x:c r="AS4" s="9"/>
      <x:c r="AT4" s="9"/>
      <x:c r="AU4" s="9"/>
      <x:c r="AV4" s="9"/>
      <x:c r="AW4" s="9"/>
      <x:c r="AX4" s="9"/>
      <x:c r="AY4" s="9"/>
      <x:c r="AZ4" s="9"/>
      <x:c r="BA4" s="9"/>
      <x:c r="BB4" s="9"/>
      <x:c r="BC4" s="9"/>
      <x:c r="BD4" s="9"/>
      <x:c r="BE4" s="9"/>
      <x:c r="BF4" s="9"/>
      <x:c r="BG4" s="9"/>
      <x:c r="BH4" s="9"/>
      <x:c r="BI4" s="9"/>
      <x:c r="BJ4" s="9"/>
      <x:c r="BK4" s="9"/>
      <x:c r="BL4" s="9"/>
      <x:c r="BM4" s="9"/>
      <x:c r="BN4" s="9"/>
      <x:c r="BO4" s="9"/>
      <x:c r="BP4" s="9"/>
      <x:c r="BQ4" s="9"/>
      <x:c r="BR4" s="9"/>
      <x:c r="BS4" s="9"/>
      <x:c r="BT4" s="9"/>
      <x:c r="BU4" s="9"/>
      <x:c r="BV4" s="9"/>
      <x:c r="BW4" s="9"/>
      <x:c r="BX4" s="9"/>
      <x:c r="BY4" s="9"/>
      <x:c r="BZ4" s="9"/>
      <x:c r="CA4" s="9"/>
      <x:c r="CB4" s="9"/>
      <x:c r="CC4" s="9"/>
      <x:c r="CD4" s="9"/>
    </x:row>
    <x:row r="5" spans="1:82" s="11" customFormat="1" ht="45" customHeight="1">
      <x:c r="A5" s="22" t="s">
        <x:v>22</x:v>
      </x:c>
      <x:c r="B5" s="31">
        <x:v>45818</x:v>
      </x:c>
      <x:c r="C5" s="14" t="s">
        <x:v>6</x:v>
      </x:c>
      <x:c r="D5" s="23" t="s">
        <x:v>7</x:v>
      </x:c>
      <x:c r="E5" s="38" t="s">
        <x:v>0</x:v>
      </x:c>
      <x:c r="F5" s="36" t="s">
        <x:v>11</x:v>
      </x:c>
      <x:c r="G5" s="32">
        <x:v>128300</x:v>
      </x:c>
      <x:c r="H5" s="30" t="s">
        <x:v>26</x:v>
      </x:c>
      <x:c r="I5" s="10"/>
      <x:c r="J5" s="10"/>
      <x:c r="K5" s="10"/>
      <x:c r="L5" s="10"/>
      <x:c r="M5" s="10"/>
      <x:c r="N5" s="10"/>
      <x:c r="O5" s="10"/>
      <x:c r="P5" s="10"/>
      <x:c r="Q5" s="10"/>
      <x:c r="R5" s="10"/>
      <x:c r="S5" s="10"/>
      <x:c r="T5" s="10"/>
      <x:c r="U5" s="10"/>
      <x:c r="V5" s="10"/>
      <x:c r="W5" s="10"/>
      <x:c r="X5" s="10"/>
      <x:c r="Y5" s="10"/>
      <x:c r="Z5" s="10"/>
      <x:c r="AA5" s="10"/>
      <x:c r="AB5" s="10"/>
      <x:c r="AC5" s="10"/>
      <x:c r="AD5" s="10"/>
      <x:c r="AE5" s="10"/>
      <x:c r="AF5" s="10"/>
      <x:c r="AG5" s="10"/>
      <x:c r="AH5" s="10"/>
      <x:c r="AI5" s="10"/>
      <x:c r="AJ5" s="10"/>
      <x:c r="AK5" s="10"/>
      <x:c r="AL5" s="10"/>
      <x:c r="AM5" s="10"/>
      <x:c r="AN5" s="10"/>
      <x:c r="AO5" s="10"/>
      <x:c r="AP5" s="10"/>
      <x:c r="AQ5" s="10"/>
      <x:c r="AR5" s="10"/>
      <x:c r="AS5" s="10"/>
      <x:c r="AT5" s="10"/>
      <x:c r="AU5" s="10"/>
      <x:c r="AV5" s="10"/>
      <x:c r="AW5" s="10"/>
      <x:c r="AX5" s="10"/>
      <x:c r="AY5" s="10"/>
      <x:c r="AZ5" s="10"/>
      <x:c r="BA5" s="10"/>
      <x:c r="BB5" s="10"/>
      <x:c r="BC5" s="10"/>
      <x:c r="BD5" s="10"/>
      <x:c r="BE5" s="10"/>
      <x:c r="BF5" s="10"/>
      <x:c r="BG5" s="10"/>
      <x:c r="BH5" s="10"/>
      <x:c r="BI5" s="10"/>
      <x:c r="BJ5" s="10"/>
      <x:c r="BK5" s="10"/>
      <x:c r="BL5" s="10"/>
      <x:c r="BM5" s="10"/>
      <x:c r="BN5" s="10"/>
      <x:c r="BO5" s="10"/>
      <x:c r="BP5" s="10"/>
      <x:c r="BQ5" s="10"/>
      <x:c r="BR5" s="10"/>
      <x:c r="BS5" s="10"/>
      <x:c r="BT5" s="10"/>
      <x:c r="BU5" s="10"/>
      <x:c r="BV5" s="10"/>
      <x:c r="BW5" s="10"/>
      <x:c r="BX5" s="10"/>
      <x:c r="BY5" s="10"/>
      <x:c r="BZ5" s="10"/>
      <x:c r="CA5" s="10"/>
      <x:c r="CB5" s="10"/>
      <x:c r="CC5" s="10"/>
      <x:c r="CD5" s="10"/>
    </x:row>
    <x:row r="6" spans="1:82" s="11" customFormat="1" ht="45" customHeight="1">
      <x:c r="A6" s="22" t="s">
        <x:v>22</x:v>
      </x:c>
      <x:c r="B6" s="31">
        <x:v>45819</x:v>
      </x:c>
      <x:c r="C6" s="14"/>
      <x:c r="D6" s="14" t="s">
        <x:v>5</x:v>
      </x:c>
      <x:c r="E6" s="14" t="s">
        <x:v>17</x:v>
      </x:c>
      <x:c r="F6" s="23" t="s">
        <x:v>4</x:v>
      </x:c>
      <x:c r="G6" s="33">
        <x:v>50000</x:v>
      </x:c>
      <x:c r="H6" s="24" t="s">
        <x:v>26</x:v>
      </x:c>
      <x:c r="I6" s="10"/>
      <x:c r="J6" s="10"/>
      <x:c r="K6" s="10"/>
      <x:c r="L6" s="10"/>
      <x:c r="M6" s="10"/>
      <x:c r="N6" s="10"/>
      <x:c r="O6" s="10"/>
      <x:c r="P6" s="10"/>
      <x:c r="Q6" s="10"/>
      <x:c r="R6" s="10"/>
      <x:c r="S6" s="10"/>
      <x:c r="T6" s="10"/>
      <x:c r="U6" s="10"/>
      <x:c r="V6" s="10"/>
      <x:c r="W6" s="10"/>
      <x:c r="X6" s="10"/>
      <x:c r="Y6" s="10"/>
      <x:c r="Z6" s="10"/>
      <x:c r="AA6" s="10"/>
      <x:c r="AB6" s="10"/>
      <x:c r="AC6" s="10"/>
      <x:c r="AD6" s="10"/>
      <x:c r="AE6" s="10"/>
      <x:c r="AF6" s="10"/>
      <x:c r="AG6" s="10"/>
      <x:c r="AH6" s="10"/>
      <x:c r="AI6" s="10"/>
      <x:c r="AJ6" s="10"/>
      <x:c r="AK6" s="10"/>
      <x:c r="AL6" s="10"/>
      <x:c r="AM6" s="10"/>
      <x:c r="AN6" s="10"/>
      <x:c r="AO6" s="10"/>
      <x:c r="AP6" s="10"/>
      <x:c r="AQ6" s="10"/>
      <x:c r="AR6" s="10"/>
      <x:c r="AS6" s="10"/>
      <x:c r="AT6" s="10"/>
      <x:c r="AU6" s="10"/>
      <x:c r="AV6" s="10"/>
      <x:c r="AW6" s="10"/>
      <x:c r="AX6" s="10"/>
      <x:c r="AY6" s="10"/>
      <x:c r="AZ6" s="10"/>
      <x:c r="BA6" s="10"/>
      <x:c r="BB6" s="10"/>
      <x:c r="BC6" s="10"/>
      <x:c r="BD6" s="10"/>
      <x:c r="BE6" s="10"/>
      <x:c r="BF6" s="10"/>
      <x:c r="BG6" s="10"/>
      <x:c r="BH6" s="10"/>
      <x:c r="BI6" s="10"/>
      <x:c r="BJ6" s="10"/>
      <x:c r="BK6" s="10"/>
      <x:c r="BL6" s="10"/>
      <x:c r="BM6" s="10"/>
      <x:c r="BN6" s="10"/>
      <x:c r="BO6" s="10"/>
      <x:c r="BP6" s="10"/>
      <x:c r="BQ6" s="10"/>
      <x:c r="BR6" s="10"/>
      <x:c r="BS6" s="10"/>
      <x:c r="BT6" s="10"/>
      <x:c r="BU6" s="10"/>
      <x:c r="BV6" s="10"/>
      <x:c r="BW6" s="10"/>
      <x:c r="BX6" s="10"/>
      <x:c r="BY6" s="10"/>
      <x:c r="BZ6" s="10"/>
      <x:c r="CA6" s="10"/>
      <x:c r="CB6" s="10"/>
      <x:c r="CC6" s="10"/>
      <x:c r="CD6" s="10"/>
    </x:row>
    <x:row r="7" spans="1:82" s="11" customFormat="1" ht="45" customHeight="1">
      <x:c r="A7" s="22" t="s">
        <x:v>22</x:v>
      </x:c>
      <x:c r="B7" s="31">
        <x:v>45821</x:v>
      </x:c>
      <x:c r="C7" s="14" t="s">
        <x:v>1</x:v>
      </x:c>
      <x:c r="D7" s="23" t="s">
        <x:v>7</x:v>
      </x:c>
      <x:c r="E7" s="28" t="s">
        <x:v>13</x:v>
      </x:c>
      <x:c r="F7" s="14" t="s">
        <x:v>9</x:v>
      </x:c>
      <x:c r="G7" s="34">
        <x:v>88000</x:v>
      </x:c>
      <x:c r="H7" s="30" t="s">
        <x:v>26</x:v>
      </x:c>
      <x:c r="I7" s="10"/>
      <x:c r="J7" s="10"/>
      <x:c r="K7" s="10"/>
      <x:c r="L7" s="10"/>
      <x:c r="M7" s="10"/>
      <x:c r="N7" s="10"/>
      <x:c r="O7" s="10"/>
      <x:c r="P7" s="10"/>
      <x:c r="Q7" s="10"/>
      <x:c r="R7" s="10"/>
      <x:c r="S7" s="10"/>
      <x:c r="T7" s="10"/>
      <x:c r="U7" s="10"/>
      <x:c r="V7" s="10"/>
      <x:c r="W7" s="10"/>
      <x:c r="X7" s="10"/>
      <x:c r="Y7" s="10"/>
      <x:c r="Z7" s="10"/>
      <x:c r="AA7" s="10"/>
      <x:c r="AB7" s="10"/>
      <x:c r="AC7" s="10"/>
      <x:c r="AD7" s="10"/>
      <x:c r="AE7" s="10"/>
      <x:c r="AF7" s="10"/>
      <x:c r="AG7" s="10"/>
      <x:c r="AH7" s="10"/>
      <x:c r="AI7" s="10"/>
      <x:c r="AJ7" s="10"/>
      <x:c r="AK7" s="10"/>
      <x:c r="AL7" s="10"/>
      <x:c r="AM7" s="10"/>
      <x:c r="AN7" s="10"/>
      <x:c r="AO7" s="10"/>
      <x:c r="AP7" s="10"/>
      <x:c r="AQ7" s="10"/>
      <x:c r="AR7" s="10"/>
      <x:c r="AS7" s="10"/>
      <x:c r="AT7" s="10"/>
      <x:c r="AU7" s="10"/>
      <x:c r="AV7" s="10"/>
      <x:c r="AW7" s="10"/>
      <x:c r="AX7" s="10"/>
      <x:c r="AY7" s="10"/>
      <x:c r="AZ7" s="10"/>
      <x:c r="BA7" s="10"/>
      <x:c r="BB7" s="10"/>
      <x:c r="BC7" s="10"/>
      <x:c r="BD7" s="10"/>
      <x:c r="BE7" s="10"/>
      <x:c r="BF7" s="10"/>
      <x:c r="BG7" s="10"/>
      <x:c r="BH7" s="10"/>
      <x:c r="BI7" s="10"/>
      <x:c r="BJ7" s="10"/>
      <x:c r="BK7" s="10"/>
      <x:c r="BL7" s="10"/>
      <x:c r="BM7" s="10"/>
      <x:c r="BN7" s="10"/>
      <x:c r="BO7" s="10"/>
      <x:c r="BP7" s="10"/>
      <x:c r="BQ7" s="10"/>
      <x:c r="BR7" s="10"/>
      <x:c r="BS7" s="10"/>
      <x:c r="BT7" s="10"/>
      <x:c r="BU7" s="10"/>
      <x:c r="BV7" s="10"/>
      <x:c r="BW7" s="10"/>
      <x:c r="BX7" s="10"/>
      <x:c r="BY7" s="10"/>
      <x:c r="BZ7" s="10"/>
      <x:c r="CA7" s="10"/>
      <x:c r="CB7" s="10"/>
      <x:c r="CC7" s="10"/>
      <x:c r="CD7" s="10"/>
    </x:row>
    <x:row r="8" spans="1:82" s="11" customFormat="1" ht="45" customHeight="1">
      <x:c r="A8" s="22" t="s">
        <x:v>22</x:v>
      </x:c>
      <x:c r="B8" s="31">
        <x:v>45825</x:v>
      </x:c>
      <x:c r="C8" s="14" t="s">
        <x:v>8</x:v>
      </x:c>
      <x:c r="D8" s="23" t="s">
        <x:v>7</x:v>
      </x:c>
      <x:c r="E8" s="28" t="s">
        <x:v>3</x:v>
      </x:c>
      <x:c r="F8" s="14" t="s">
        <x:v>12</x:v>
      </x:c>
      <x:c r="G8" s="34">
        <x:v>399000</x:v>
      </x:c>
      <x:c r="H8" s="24" t="s">
        <x:v>26</x:v>
      </x:c>
      <x:c r="I8" s="10"/>
      <x:c r="J8" s="10"/>
      <x:c r="K8" s="10"/>
      <x:c r="L8" s="10"/>
      <x:c r="M8" s="10"/>
      <x:c r="N8" s="10"/>
      <x:c r="O8" s="10"/>
      <x:c r="P8" s="10"/>
      <x:c r="Q8" s="10"/>
      <x:c r="R8" s="10"/>
      <x:c r="S8" s="10"/>
      <x:c r="T8" s="10"/>
      <x:c r="U8" s="10"/>
      <x:c r="V8" s="10"/>
      <x:c r="W8" s="10"/>
      <x:c r="X8" s="10"/>
      <x:c r="Y8" s="10"/>
      <x:c r="Z8" s="10"/>
      <x:c r="AA8" s="10"/>
      <x:c r="AB8" s="10"/>
      <x:c r="AC8" s="10"/>
      <x:c r="AD8" s="10"/>
      <x:c r="AE8" s="10"/>
      <x:c r="AF8" s="10"/>
      <x:c r="AG8" s="10"/>
      <x:c r="AH8" s="10"/>
      <x:c r="AI8" s="10"/>
      <x:c r="AJ8" s="10"/>
      <x:c r="AK8" s="10"/>
      <x:c r="AL8" s="10"/>
      <x:c r="AM8" s="10"/>
      <x:c r="AN8" s="10"/>
      <x:c r="AO8" s="10"/>
      <x:c r="AP8" s="10"/>
      <x:c r="AQ8" s="10"/>
      <x:c r="AR8" s="10"/>
      <x:c r="AS8" s="10"/>
      <x:c r="AT8" s="10"/>
      <x:c r="AU8" s="10"/>
      <x:c r="AV8" s="10"/>
      <x:c r="AW8" s="10"/>
      <x:c r="AX8" s="10"/>
      <x:c r="AY8" s="10"/>
      <x:c r="AZ8" s="10"/>
      <x:c r="BA8" s="10"/>
      <x:c r="BB8" s="10"/>
      <x:c r="BC8" s="10"/>
      <x:c r="BD8" s="10"/>
      <x:c r="BE8" s="10"/>
      <x:c r="BF8" s="10"/>
      <x:c r="BG8" s="10"/>
      <x:c r="BH8" s="10"/>
      <x:c r="BI8" s="10"/>
      <x:c r="BJ8" s="10"/>
      <x:c r="BK8" s="10"/>
      <x:c r="BL8" s="10"/>
      <x:c r="BM8" s="10"/>
      <x:c r="BN8" s="10"/>
      <x:c r="BO8" s="10"/>
      <x:c r="BP8" s="10"/>
      <x:c r="BQ8" s="10"/>
      <x:c r="BR8" s="10"/>
      <x:c r="BS8" s="10"/>
      <x:c r="BT8" s="10"/>
      <x:c r="BU8" s="10"/>
      <x:c r="BV8" s="10"/>
      <x:c r="BW8" s="10"/>
      <x:c r="BX8" s="10"/>
      <x:c r="BY8" s="10"/>
      <x:c r="BZ8" s="10"/>
      <x:c r="CA8" s="10"/>
      <x:c r="CB8" s="10"/>
      <x:c r="CC8" s="10"/>
      <x:c r="CD8" s="10"/>
    </x:row>
    <x:row r="9" spans="1:82" s="11" customFormat="1" ht="45" customHeight="1">
      <x:c r="A9" s="26" t="s">
        <x:v>22</x:v>
      </x:c>
      <x:c r="B9" s="35">
        <x:v>45834</x:v>
      </x:c>
      <x:c r="C9" s="29" t="s">
        <x:v>15</x:v>
      </x:c>
      <x:c r="D9" s="25" t="s">
        <x:v>7</x:v>
      </x:c>
      <x:c r="E9" s="25" t="s">
        <x:v>10</x:v>
      </x:c>
      <x:c r="F9" s="25" t="s">
        <x:v>2</x:v>
      </x:c>
      <x:c r="G9" s="37">
        <x:v>25000</x:v>
      </x:c>
      <x:c r="H9" s="27" t="s">
        <x:v>27</x:v>
      </x:c>
      <x:c r="I9" s="10"/>
      <x:c r="J9" s="10"/>
      <x:c r="K9" s="10"/>
      <x:c r="L9" s="10"/>
      <x:c r="M9" s="10"/>
      <x:c r="N9" s="10"/>
      <x:c r="O9" s="10"/>
      <x:c r="P9" s="10"/>
      <x:c r="Q9" s="10"/>
      <x:c r="R9" s="10"/>
      <x:c r="S9" s="10"/>
      <x:c r="T9" s="10"/>
      <x:c r="U9" s="10"/>
      <x:c r="V9" s="10"/>
      <x:c r="W9" s="10"/>
      <x:c r="X9" s="10"/>
      <x:c r="Y9" s="10"/>
      <x:c r="Z9" s="10"/>
      <x:c r="AA9" s="10"/>
      <x:c r="AB9" s="10"/>
      <x:c r="AC9" s="10"/>
      <x:c r="AD9" s="10"/>
      <x:c r="AE9" s="10"/>
      <x:c r="AF9" s="10"/>
      <x:c r="AG9" s="10"/>
      <x:c r="AH9" s="10"/>
      <x:c r="AI9" s="10"/>
      <x:c r="AJ9" s="10"/>
      <x:c r="AK9" s="10"/>
      <x:c r="AL9" s="10"/>
      <x:c r="AM9" s="10"/>
      <x:c r="AN9" s="10"/>
      <x:c r="AO9" s="10"/>
      <x:c r="AP9" s="10"/>
      <x:c r="AQ9" s="10"/>
      <x:c r="AR9" s="10"/>
      <x:c r="AS9" s="10"/>
      <x:c r="AT9" s="10"/>
      <x:c r="AU9" s="10"/>
      <x:c r="AV9" s="10"/>
      <x:c r="AW9" s="10"/>
      <x:c r="AX9" s="10"/>
      <x:c r="AY9" s="10"/>
      <x:c r="AZ9" s="10"/>
      <x:c r="BA9" s="10"/>
      <x:c r="BB9" s="10"/>
      <x:c r="BC9" s="10"/>
      <x:c r="BD9" s="10"/>
      <x:c r="BE9" s="10"/>
      <x:c r="BF9" s="10"/>
      <x:c r="BG9" s="10"/>
      <x:c r="BH9" s="10"/>
      <x:c r="BI9" s="10"/>
      <x:c r="BJ9" s="10"/>
      <x:c r="BK9" s="10"/>
      <x:c r="BL9" s="10"/>
      <x:c r="BM9" s="10"/>
      <x:c r="BN9" s="10"/>
      <x:c r="BO9" s="10"/>
      <x:c r="BP9" s="10"/>
      <x:c r="BQ9" s="10"/>
      <x:c r="BR9" s="10"/>
      <x:c r="BS9" s="10"/>
      <x:c r="BT9" s="10"/>
      <x:c r="BU9" s="10"/>
      <x:c r="BV9" s="10"/>
      <x:c r="BW9" s="10"/>
      <x:c r="BX9" s="10"/>
      <x:c r="BY9" s="10"/>
      <x:c r="BZ9" s="10"/>
      <x:c r="CA9" s="10"/>
      <x:c r="CB9" s="10"/>
      <x:c r="CC9" s="10"/>
      <x:c r="CD9" s="10"/>
    </x:row>
    <x:row r="10" spans="1:82" s="11" customFormat="1" ht="45" customHeight="1">
      <x:c r="A10" s="1"/>
      <x:c r="B10" s="1"/>
      <x:c r="C10" s="1"/>
      <x:c r="D10" s="1"/>
      <x:c r="E10" s="1"/>
      <x:c r="F10" s="1"/>
      <x:c r="G10" s="1"/>
      <x:c r="H10" s="1"/>
      <x:c r="I10" s="10"/>
      <x:c r="J10" s="10"/>
      <x:c r="K10" s="10"/>
      <x:c r="L10" s="10"/>
      <x:c r="M10" s="10"/>
      <x:c r="N10" s="10"/>
      <x:c r="O10" s="10"/>
      <x:c r="P10" s="10"/>
      <x:c r="Q10" s="10"/>
      <x:c r="R10" s="10"/>
      <x:c r="S10" s="10"/>
      <x:c r="T10" s="10"/>
      <x:c r="U10" s="10"/>
      <x:c r="V10" s="10"/>
      <x:c r="W10" s="10"/>
      <x:c r="X10" s="10"/>
      <x:c r="Y10" s="10"/>
      <x:c r="Z10" s="10"/>
      <x:c r="AA10" s="10"/>
      <x:c r="AB10" s="10"/>
      <x:c r="AC10" s="10"/>
      <x:c r="AD10" s="10"/>
      <x:c r="AE10" s="10"/>
      <x:c r="AF10" s="10"/>
      <x:c r="AG10" s="10"/>
      <x:c r="AH10" s="10"/>
      <x:c r="AI10" s="10"/>
      <x:c r="AJ10" s="10"/>
      <x:c r="AK10" s="10"/>
      <x:c r="AL10" s="10"/>
      <x:c r="AM10" s="10"/>
      <x:c r="AN10" s="10"/>
      <x:c r="AO10" s="10"/>
      <x:c r="AP10" s="10"/>
      <x:c r="AQ10" s="10"/>
      <x:c r="AR10" s="10"/>
      <x:c r="AS10" s="10"/>
      <x:c r="AT10" s="10"/>
      <x:c r="AU10" s="10"/>
      <x:c r="AV10" s="10"/>
      <x:c r="AW10" s="10"/>
      <x:c r="AX10" s="10"/>
      <x:c r="AY10" s="10"/>
      <x:c r="AZ10" s="10"/>
      <x:c r="BA10" s="10"/>
      <x:c r="BB10" s="10"/>
      <x:c r="BC10" s="10"/>
      <x:c r="BD10" s="10"/>
      <x:c r="BE10" s="10"/>
      <x:c r="BF10" s="10"/>
      <x:c r="BG10" s="10"/>
      <x:c r="BH10" s="10"/>
      <x:c r="BI10" s="10"/>
      <x:c r="BJ10" s="10"/>
      <x:c r="BK10" s="10"/>
      <x:c r="BL10" s="10"/>
      <x:c r="BM10" s="10"/>
      <x:c r="BN10" s="10"/>
      <x:c r="BO10" s="10"/>
      <x:c r="BP10" s="10"/>
      <x:c r="BQ10" s="10"/>
      <x:c r="BR10" s="10"/>
      <x:c r="BS10" s="10"/>
      <x:c r="BT10" s="10"/>
      <x:c r="BU10" s="10"/>
      <x:c r="BV10" s="10"/>
      <x:c r="BW10" s="10"/>
      <x:c r="BX10" s="10"/>
      <x:c r="BY10" s="10"/>
      <x:c r="BZ10" s="10"/>
      <x:c r="CA10" s="10"/>
      <x:c r="CB10" s="10"/>
      <x:c r="CC10" s="10"/>
      <x:c r="CD10" s="10"/>
    </x:row>
    <x:row r="11" spans="4:82" s="11" customFormat="1" ht="45" customHeight="1">
      <x:c r="D11" s="2"/>
      <x:c r="I11" s="10"/>
      <x:c r="J11" s="10"/>
      <x:c r="K11" s="10"/>
      <x:c r="L11" s="10"/>
      <x:c r="M11" s="10"/>
      <x:c r="N11" s="10"/>
      <x:c r="O11" s="10"/>
      <x:c r="P11" s="10"/>
      <x:c r="Q11" s="10"/>
      <x:c r="R11" s="10"/>
      <x:c r="S11" s="10"/>
      <x:c r="T11" s="10"/>
      <x:c r="U11" s="10"/>
      <x:c r="V11" s="10"/>
      <x:c r="W11" s="10"/>
      <x:c r="X11" s="10"/>
      <x:c r="Y11" s="10"/>
      <x:c r="Z11" s="10"/>
      <x:c r="AA11" s="10"/>
      <x:c r="AB11" s="10"/>
      <x:c r="AC11" s="10"/>
      <x:c r="AD11" s="10"/>
      <x:c r="AE11" s="10"/>
      <x:c r="AF11" s="10"/>
      <x:c r="AG11" s="10"/>
      <x:c r="AH11" s="10"/>
      <x:c r="AI11" s="10"/>
      <x:c r="AJ11" s="10"/>
      <x:c r="AK11" s="10"/>
      <x:c r="AL11" s="10"/>
      <x:c r="AM11" s="10"/>
      <x:c r="AN11" s="10"/>
      <x:c r="AO11" s="10"/>
      <x:c r="AP11" s="10"/>
      <x:c r="AQ11" s="10"/>
      <x:c r="AR11" s="10"/>
      <x:c r="AS11" s="10"/>
      <x:c r="AT11" s="10"/>
      <x:c r="AU11" s="10"/>
      <x:c r="AV11" s="10"/>
      <x:c r="AW11" s="10"/>
      <x:c r="AX11" s="10"/>
      <x:c r="AY11" s="10"/>
      <x:c r="AZ11" s="10"/>
      <x:c r="BA11" s="10"/>
      <x:c r="BB11" s="10"/>
      <x:c r="BC11" s="10"/>
      <x:c r="BD11" s="10"/>
      <x:c r="BE11" s="10"/>
      <x:c r="BF11" s="10"/>
      <x:c r="BG11" s="10"/>
      <x:c r="BH11" s="10"/>
      <x:c r="BI11" s="10"/>
      <x:c r="BJ11" s="10"/>
      <x:c r="BK11" s="10"/>
      <x:c r="BL11" s="10"/>
      <x:c r="BM11" s="10"/>
      <x:c r="BN11" s="10"/>
      <x:c r="BO11" s="10"/>
      <x:c r="BP11" s="10"/>
      <x:c r="BQ11" s="10"/>
      <x:c r="BR11" s="10"/>
      <x:c r="BS11" s="10"/>
      <x:c r="BT11" s="10"/>
      <x:c r="BU11" s="10"/>
      <x:c r="BV11" s="10"/>
      <x:c r="BW11" s="10"/>
      <x:c r="BX11" s="10"/>
      <x:c r="BY11" s="10"/>
      <x:c r="BZ11" s="10"/>
      <x:c r="CA11" s="10"/>
      <x:c r="CB11" s="10"/>
      <x:c r="CC11" s="10"/>
      <x:c r="CD11" s="10"/>
    </x:row>
    <x:row r="12" spans="4:82" s="11" customFormat="1" ht="45" customHeight="1">
      <x:c r="D12" s="2"/>
      <x:c r="I12" s="10"/>
      <x:c r="J12" s="10"/>
      <x:c r="K12" s="10"/>
      <x:c r="L12" s="10"/>
      <x:c r="M12" s="10"/>
      <x:c r="N12" s="10"/>
      <x:c r="O12" s="10"/>
      <x:c r="P12" s="10"/>
      <x:c r="Q12" s="10"/>
      <x:c r="R12" s="10"/>
      <x:c r="S12" s="10"/>
      <x:c r="T12" s="10"/>
      <x:c r="U12" s="10"/>
      <x:c r="V12" s="10"/>
      <x:c r="W12" s="10"/>
      <x:c r="X12" s="10"/>
      <x:c r="Y12" s="10"/>
      <x:c r="Z12" s="10"/>
      <x:c r="AA12" s="10"/>
      <x:c r="AB12" s="10"/>
      <x:c r="AC12" s="10"/>
      <x:c r="AD12" s="10"/>
      <x:c r="AE12" s="10"/>
      <x:c r="AF12" s="10"/>
      <x:c r="AG12" s="10"/>
      <x:c r="AH12" s="10"/>
      <x:c r="AI12" s="10"/>
      <x:c r="AJ12" s="10"/>
      <x:c r="AK12" s="10"/>
      <x:c r="AL12" s="10"/>
      <x:c r="AM12" s="10"/>
      <x:c r="AN12" s="10"/>
      <x:c r="AO12" s="10"/>
      <x:c r="AP12" s="10"/>
      <x:c r="AQ12" s="10"/>
      <x:c r="AR12" s="10"/>
      <x:c r="AS12" s="10"/>
      <x:c r="AT12" s="10"/>
      <x:c r="AU12" s="10"/>
      <x:c r="AV12" s="10"/>
      <x:c r="AW12" s="10"/>
      <x:c r="AX12" s="10"/>
      <x:c r="AY12" s="10"/>
      <x:c r="AZ12" s="10"/>
      <x:c r="BA12" s="10"/>
      <x:c r="BB12" s="10"/>
      <x:c r="BC12" s="10"/>
      <x:c r="BD12" s="10"/>
      <x:c r="BE12" s="10"/>
      <x:c r="BF12" s="10"/>
      <x:c r="BG12" s="10"/>
      <x:c r="BH12" s="10"/>
      <x:c r="BI12" s="10"/>
      <x:c r="BJ12" s="10"/>
      <x:c r="BK12" s="10"/>
      <x:c r="BL12" s="10"/>
      <x:c r="BM12" s="10"/>
      <x:c r="BN12" s="10"/>
      <x:c r="BO12" s="10"/>
      <x:c r="BP12" s="10"/>
      <x:c r="BQ12" s="10"/>
      <x:c r="BR12" s="10"/>
      <x:c r="BS12" s="10"/>
      <x:c r="BT12" s="10"/>
      <x:c r="BU12" s="10"/>
      <x:c r="BV12" s="10"/>
      <x:c r="BW12" s="10"/>
      <x:c r="BX12" s="10"/>
      <x:c r="BY12" s="10"/>
      <x:c r="BZ12" s="10"/>
      <x:c r="CA12" s="10"/>
      <x:c r="CB12" s="10"/>
      <x:c r="CC12" s="10"/>
      <x:c r="CD12" s="10"/>
    </x:row>
    <x:row r="13" spans="4:82" s="11" customFormat="1" ht="45" customHeight="1">
      <x:c r="D13" s="2"/>
      <x:c r="I13" s="10"/>
      <x:c r="J13" s="10"/>
      <x:c r="K13" s="10"/>
      <x:c r="L13" s="10"/>
      <x:c r="M13" s="10"/>
      <x:c r="N13" s="10"/>
      <x:c r="O13" s="10"/>
      <x:c r="P13" s="10"/>
      <x:c r="Q13" s="10"/>
      <x:c r="R13" s="10"/>
      <x:c r="S13" s="10"/>
      <x:c r="T13" s="10"/>
      <x:c r="U13" s="10"/>
      <x:c r="V13" s="10"/>
      <x:c r="W13" s="10"/>
      <x:c r="X13" s="10"/>
      <x:c r="Y13" s="10"/>
      <x:c r="Z13" s="10"/>
      <x:c r="AA13" s="10"/>
      <x:c r="AB13" s="10"/>
      <x:c r="AC13" s="10"/>
      <x:c r="AD13" s="10"/>
      <x:c r="AE13" s="10"/>
      <x:c r="AF13" s="10"/>
      <x:c r="AG13" s="10"/>
      <x:c r="AH13" s="10"/>
      <x:c r="AI13" s="10"/>
      <x:c r="AJ13" s="10"/>
      <x:c r="AK13" s="10"/>
      <x:c r="AL13" s="10"/>
      <x:c r="AM13" s="10"/>
      <x:c r="AN13" s="10"/>
      <x:c r="AO13" s="10"/>
      <x:c r="AP13" s="10"/>
      <x:c r="AQ13" s="10"/>
      <x:c r="AR13" s="10"/>
      <x:c r="AS13" s="10"/>
      <x:c r="AT13" s="10"/>
      <x:c r="AU13" s="10"/>
      <x:c r="AV13" s="10"/>
      <x:c r="AW13" s="10"/>
      <x:c r="AX13" s="10"/>
      <x:c r="AY13" s="10"/>
      <x:c r="AZ13" s="10"/>
      <x:c r="BA13" s="10"/>
      <x:c r="BB13" s="10"/>
      <x:c r="BC13" s="10"/>
      <x:c r="BD13" s="10"/>
      <x:c r="BE13" s="10"/>
      <x:c r="BF13" s="10"/>
      <x:c r="BG13" s="10"/>
      <x:c r="BH13" s="10"/>
      <x:c r="BI13" s="10"/>
      <x:c r="BJ13" s="10"/>
      <x:c r="BK13" s="10"/>
      <x:c r="BL13" s="10"/>
      <x:c r="BM13" s="10"/>
      <x:c r="BN13" s="10"/>
      <x:c r="BO13" s="10"/>
      <x:c r="BP13" s="10"/>
      <x:c r="BQ13" s="10"/>
      <x:c r="BR13" s="10"/>
      <x:c r="BS13" s="10"/>
      <x:c r="BT13" s="10"/>
      <x:c r="BU13" s="10"/>
      <x:c r="BV13" s="10"/>
      <x:c r="BW13" s="10"/>
      <x:c r="BX13" s="10"/>
      <x:c r="BY13" s="10"/>
      <x:c r="BZ13" s="10"/>
      <x:c r="CA13" s="10"/>
      <x:c r="CB13" s="10"/>
      <x:c r="CC13" s="10"/>
      <x:c r="CD13" s="10"/>
    </x:row>
    <x:row r="14" spans="9:9">
      <x:c r="I14" s="3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기관장 업무추진비</vt:lpstr>
    </vt:vector>
  </ep:TitlesOfParts>
  <ep:TotalTime>49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62</cp:revision>
  <cp:lastPrinted>2023-05-19T06:58:16.000</cp:lastPrinted>
  <dcterms:created xsi:type="dcterms:W3CDTF">2014-07-31T06:51:49.000</dcterms:created>
  <dcterms:modified xsi:type="dcterms:W3CDTF">2025-07-02T02:37:40.009</dcterms:modified>
  <cp:version>1000.0100.01</cp:version>
</cp:coreProperties>
</file>