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<x:sst xmlns:r="http://schemas.openxmlformats.org/officeDocument/2006/relationships" xmlns:c="http://schemas.openxmlformats.org/drawingml/2006/chart" xmlns:x="http://schemas.openxmlformats.org/spreadsheetml/2006/main" count="35" uniqueCount="21">
  <x:si>
    <x:t>신용카드</x:t>
  </x:si>
  <x:si>
    <x:t>유해업소 지도점검 간담회에 따른 업무추진비 지출</x:t>
  </x:si>
  <x:si>
    <x:t>SSG.COM</x:t>
  </x:si>
  <x:si>
    <x:t>사용방법</x:t>
  </x:si>
  <x:si>
    <x:t>시책추진</x:t>
  </x:si>
  <x:si>
    <x:t>▣ 세부내역</x:t>
  </x:si>
  <x:si>
    <x:t>세  목</x:t>
  </x:si>
  <x:si>
    <x:t>부서운영</x:t>
  </x:si>
  <x:si>
    <x:t>부서전원</x:t>
  </x:si>
  <x:si>
    <x:t>사용목적</x:t>
  </x:si>
  <x:si>
    <x:t>대나무집</x:t>
  </x:si>
  <x:si>
    <x:t>사용자</x:t>
  </x:si>
  <x:si>
    <x:t>9명</x:t>
  </x:si>
  <x:si>
    <x:t>위생과</x:t>
  </x:si>
  <x:si>
    <x:t xml:space="preserve"> 위생과 업무추진비 집행현황(2026. 4월)</x:t>
  </x:si>
  <x:si>
    <x:t>부서운영 간식 등 구입</x:t>
  </x:si>
  <x:si>
    <x:t>손군부대찌개 숭의점</x:t>
  </x:si>
  <x:si>
    <x:t>사용일자
(일시)</x:t>
  </x:si>
  <x:si>
    <x:t>사용장소
(가맹점명)</x:t>
  </x:si>
  <x:si>
    <x:t>사용금액
(원)</x:t>
  </x:si>
  <x:si>
    <x:t>대상인원
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</x:si>
</x:sst>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75" workbookViewId="0">
      <x:selection activeCell="F16" activeCellId="0" sqref="F16:F16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14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5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6</x:v>
      </x:c>
      <x:c r="B4" s="23" t="s">
        <x:v>11</x:v>
      </x:c>
      <x:c r="C4" s="23" t="s">
        <x:v>17</x:v>
      </x:c>
      <x:c r="D4" s="23" t="s">
        <x:v>18</x:v>
      </x:c>
      <x:c r="E4" s="23" t="s">
        <x:v>9</x:v>
      </x:c>
      <x:c r="F4" s="24" t="s">
        <x:v>19</x:v>
      </x:c>
      <x:c r="G4" s="23" t="s">
        <x:v>20</x:v>
      </x:c>
      <x:c r="H4" s="23" t="s">
        <x:v>3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7</x:v>
      </x:c>
      <x:c r="B6" s="9"/>
      <x:c r="C6" s="8"/>
      <x:c r="D6" s="8"/>
      <x:c r="E6" s="8"/>
      <x:c r="F6" s="10">
        <x:f>SUM(F7)</x:f>
        <x:v>204740</x:v>
      </x:c>
      <x:c r="G6" s="8"/>
      <x:c r="H6" s="8"/>
    </x:row>
    <x:row r="7" spans="1:8" s="18" customFormat="1" ht="30.75" customHeight="1">
      <x:c r="A7" s="15"/>
      <x:c r="B7" s="7" t="s">
        <x:v>13</x:v>
      </x:c>
      <x:c r="C7" s="17">
        <x:v>46118</x:v>
      </x:c>
      <x:c r="D7" s="7" t="s">
        <x:v>2</x:v>
      </x:c>
      <x:c r="E7" s="16" t="s">
        <x:v>15</x:v>
      </x:c>
      <x:c r="F7" s="11">
        <x:v>204740</x:v>
      </x:c>
      <x:c r="G7" s="7" t="s">
        <x:v>8</x:v>
      </x:c>
      <x:c r="H7" s="7" t="s">
        <x:v>0</x:v>
      </x:c>
    </x:row>
    <x:row r="10" spans="3:3" ht="18" customHeight="1">
      <x:c r="C10" s="2"/>
    </x:row>
    <x:row r="11" spans="1:8" ht="33.75" customHeight="1">
      <x:c r="A11" s="23" t="s">
        <x:v>6</x:v>
      </x:c>
      <x:c r="B11" s="23" t="s">
        <x:v>11</x:v>
      </x:c>
      <x:c r="C11" s="23" t="s">
        <x:v>17</x:v>
      </x:c>
      <x:c r="D11" s="23" t="s">
        <x:v>18</x:v>
      </x:c>
      <x:c r="E11" s="23" t="s">
        <x:v>9</x:v>
      </x:c>
      <x:c r="F11" s="24" t="s">
        <x:v>19</x:v>
      </x:c>
      <x:c r="G11" s="23" t="s">
        <x:v>20</x:v>
      </x:c>
      <x:c r="H11" s="23" t="s">
        <x:v>3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4</x:v>
      </x:c>
      <x:c r="B13" s="9"/>
      <x:c r="C13" s="8"/>
      <x:c r="D13" s="8"/>
      <x:c r="E13" s="8"/>
      <x:c r="F13" s="10">
        <x:f>SUM(F14)</x:f>
        <x:v>84000</x:v>
      </x:c>
      <x:c r="G13" s="8"/>
      <x:c r="H13" s="8"/>
    </x:row>
    <x:row r="14" spans="1:8" s="18" customFormat="1" ht="30.75" customHeight="1">
      <x:c r="A14" s="15"/>
      <x:c r="B14" s="14" t="s">
        <x:v>13</x:v>
      </x:c>
      <x:c r="C14" s="19">
        <x:v>46121</x:v>
      </x:c>
      <x:c r="D14" s="21" t="s">
        <x:v>16</x:v>
      </x:c>
      <x:c r="E14" s="14" t="s">
        <x:v>1</x:v>
      </x:c>
      <x:c r="F14" s="20">
        <x:v>84000</x:v>
      </x:c>
      <x:c r="G14" s="14" t="s">
        <x:v>12</x:v>
      </x:c>
      <x:c r="H14" s="7" t="s">
        <x:v>0</x:v>
      </x:c>
    </x:row>
    <x:row r="15" spans="1:8" s="18" customFormat="1" ht="30.75" customHeight="1">
      <x:c r="A15" s="15"/>
      <x:c r="B15" s="14" t="s">
        <x:v>13</x:v>
      </x:c>
      <x:c r="C15" s="19">
        <x:v>46142</x:v>
      </x:c>
      <x:c r="D15" s="21" t="s">
        <x:v>10</x:v>
      </x:c>
      <x:c r="E15" s="14" t="s">
        <x:v>1</x:v>
      </x:c>
      <x:c r="F15" s="20">
        <x:v>96000</x:v>
      </x:c>
      <x:c r="G15" s="14" t="s">
        <x:v>12</x:v>
      </x:c>
      <x:c r="H15" s="7" t="s">
        <x:v>0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1:F12"/>
    <x:mergeCell ref="G11:G12"/>
    <x:mergeCell ref="H11:H12"/>
    <x:mergeCell ref="G4:G5"/>
    <x:mergeCell ref="F4:F5"/>
    <x:mergeCell ref="A11:A12"/>
    <x:mergeCell ref="B11:B12"/>
    <x:mergeCell ref="C11:C12"/>
    <x:mergeCell ref="D11:D12"/>
    <x:mergeCell ref="E11:E12"/>
  </x:mergeCells>
  <x:pageMargins left="0.35430556535720825" right="0.74750000238418579" top="0.98416668176651001" bottom="0.98416668176651001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19</cp:revision>
  <cp:lastPrinted>2016-08-05T05:22:59.000</cp:lastPrinted>
  <dcterms:created xsi:type="dcterms:W3CDTF">2011-09-28T07:59:09.000</dcterms:created>
  <dcterms:modified xsi:type="dcterms:W3CDTF">2026-04-30T04:28:39.875</dcterms:modified>
  <cp:version>1000.0100.01</cp:version>
</cp:coreProperties>
</file>