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526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주민자치 마무리\"/>
    </mc:Choice>
  </mc:AlternateContent>
  <x:bookViews>
    <x:workbookView xWindow="0" yWindow="0" windowWidth="17565" windowHeight="481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<x:sst xmlns:r="http://schemas.openxmlformats.org/officeDocument/2006/relationships" xmlns:c="http://schemas.openxmlformats.org/drawingml/2006/chart" xmlns:x="http://schemas.openxmlformats.org/spreadsheetml/2006/main" count="12" uniqueCount="12">
  <x:si>
    <x:t>기타</x:t>
  </x:si>
  <x:si>
    <x:t>동명</x:t>
  </x:si>
  <x:si>
    <x:t>합계</x:t>
  </x:si>
  <x:si>
    <x:t>사업운영비
(예산)</x:t>
  </x:si>
  <x:si>
    <x:t>운영비 지출내역</x:t>
  </x:si>
  <x:si>
    <x:t>도화1동</x:t>
  </x:si>
  <x:si>
    <x:t>강사수당</x:t>
  </x:si>
  <x:si>
    <x:t>자치위원수당</x:t>
  </x:si>
  <x:si>
    <x:t>일반운영비</x:t>
  </x:si>
  <x:si>
    <x:t>자원봉사자 
실비보상금</x:t>
  </x:si>
  <x:si>
    <x:t>주민자치센터 운영비 지원(2022년 3월)</x:t>
  </x:si>
  <x:si>
    <x:t>(2022. 3월말 현재/단위:원)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</x:si>
</x:sst>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20"/>
      <x:color rgb="ff000000"/>
    </x:font>
  </x:fonts>
  <x:fills count="2">
    <x:fill>
      <x:patternFill patternType="none"/>
    </x:fill>
    <x:fill>
      <x:patternFill patternType="gray125"/>
    </x:fill>
  </x:fills>
  <x:borders count="1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18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4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4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5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5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4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4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2" xfId="0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5"/>
  <x:sheetViews>
    <x:sheetView tabSelected="1" topLeftCell="A1" zoomScaleNormal="100" zoomScaleSheetLayoutView="75" workbookViewId="0">
      <x:selection activeCell="A2" activeCellId="0" sqref="A2:A2"/>
    </x:sheetView>
  </x:sheetViews>
  <x:sheetFormatPr defaultColWidth="9.00390625" defaultRowHeight="16.399999999999999"/>
  <x:cols>
    <x:col min="1" max="1" width="10.75" style="1" customWidth="1"/>
    <x:col min="2" max="3" width="14.75" style="1" customWidth="1"/>
    <x:col min="4" max="4" width="13.5" style="1" customWidth="1"/>
    <x:col min="5" max="5" width="14.75" style="1" customWidth="1"/>
    <x:col min="6" max="6" width="14.375" style="1" customWidth="1"/>
    <x:col min="7" max="7" width="17.75" style="1" customWidth="1"/>
    <x:col min="8" max="8" width="12.625" style="1" bestFit="1" customWidth="1"/>
  </x:cols>
  <x:sheetData>
    <x:row r="1" spans="1:8" ht="29.149999999999999">
      <x:c r="A1" s="9" t="s">
        <x:v>10</x:v>
      </x:c>
      <x:c r="B1" s="9"/>
      <x:c r="C1" s="9"/>
      <x:c r="D1" s="9"/>
      <x:c r="E1" s="9"/>
      <x:c r="F1" s="9"/>
      <x:c r="G1" s="9"/>
      <x:c r="H1" s="9"/>
    </x:row>
    <x:row r="2" spans="7:8">
      <x:c r="G2" s="14" t="s">
        <x:v>11</x:v>
      </x:c>
      <x:c r="H2" s="14"/>
    </x:row>
    <x:row r="3" spans="1:8" ht="30" customHeight="1">
      <x:c r="A3" s="12" t="s">
        <x:v>1</x:v>
      </x:c>
      <x:c r="B3" s="10" t="s">
        <x:v>3</x:v>
      </x:c>
      <x:c r="C3" s="15" t="s">
        <x:v>4</x:v>
      </x:c>
      <x:c r="D3" s="16"/>
      <x:c r="E3" s="16"/>
      <x:c r="F3" s="16"/>
      <x:c r="G3" s="16"/>
      <x:c r="H3" s="17"/>
    </x:row>
    <x:row r="4" spans="1:8" ht="36" customHeight="1">
      <x:c r="A4" s="13"/>
      <x:c r="B4" s="11"/>
      <x:c r="C4" s="2" t="s">
        <x:v>2</x:v>
      </x:c>
      <x:c r="D4" s="2" t="s">
        <x:v>6</x:v>
      </x:c>
      <x:c r="E4" s="8" t="s">
        <x:v>9</x:v>
      </x:c>
      <x:c r="F4" s="2" t="s">
        <x:v>7</x:v>
      </x:c>
      <x:c r="G4" s="2" t="s">
        <x:v>8</x:v>
      </x:c>
      <x:c r="H4" s="3" t="s">
        <x:v>0</x:v>
      </x:c>
    </x:row>
    <x:row r="5" spans="1:8" ht="30" customHeight="1">
      <x:c r="A5" s="4" t="s">
        <x:v>5</x:v>
      </x:c>
      <x:c r="B5" s="5">
        <x:v>32000000</x:v>
      </x:c>
      <x:c r="C5" s="5">
        <x:f>SUM(D5:H5)</x:f>
        <x:v>1516800</x:v>
      </x:c>
      <x:c r="D5" s="5"/>
      <x:c r="E5" s="5"/>
      <x:c r="F5" s="7">
        <x:v>1400000</x:v>
      </x:c>
      <x:c r="G5" s="5">
        <x:v>116800</x:v>
      </x:c>
      <x:c r="H5" s="6"/>
    </x:row>
    <x:row r="6" ht="27.75" customHeight="1"/>
  </x:sheetData>
  <x:mergeCells count="5">
    <x:mergeCell ref="A1:H1"/>
    <x:mergeCell ref="B3:B4"/>
    <x:mergeCell ref="A3:A4"/>
    <x:mergeCell ref="G2:H2"/>
    <x:mergeCell ref="C3:H3"/>
  </x:mergeCells>
  <x:pageMargins left="0.59041666984558105" right="0.59041666984558105" top="0.74777776002883911" bottom="0.74777776002883911" header="0.31486111879348755" footer="0.31486111879348755"/>
  <x:pageSetup paperSize="9" scale="94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36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6</cp:revision>
  <cp:lastPrinted>2015-03-13T05:55:21.000</cp:lastPrinted>
  <dcterms:created xsi:type="dcterms:W3CDTF">2014-03-07T07:58:47.000</dcterms:created>
  <dcterms:modified xsi:type="dcterms:W3CDTF">2023-01-30T12:13:18.016</dcterms:modified>
  <cp:version>1100.0100.01</cp:version>
</cp:coreProperties>
</file>