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<x:sst xmlns:r="http://schemas.openxmlformats.org/officeDocument/2006/relationships" xmlns:c="http://schemas.openxmlformats.org/drawingml/2006/chart" xmlns:x="http://schemas.openxmlformats.org/spreadsheetml/2006/main" count="25" uniqueCount="17">
  <x:si>
    <x:t>천년닭강정(미추홀대로645번길 10)</x:t>
  </x:si>
  <x:si>
    <x:t>쿠팡</x:t>
  </x:si>
  <x:si>
    <x:t>카드</x:t>
  </x:si>
  <x:si>
    <x:t>부서운영업무추진비 지출(간식구입)</x:t>
  </x:si>
  <x:si>
    <x:t>보건행정과 부서운영 업무추진비 집행현황(2026. 6월)</x:t>
  </x:si>
  <x:si>
    <x:t>사용자</x:t>
  </x:si>
  <x:si>
    <x:t>사용일시</x:t>
  </x:si>
  <x:si>
    <x:t>사용액</x:t>
  </x:si>
  <x:si>
    <x:t>사용대상</x:t>
  </x:si>
  <x:si>
    <x:t>▣ 세부내역</x:t>
  </x:si>
  <x:si>
    <x:t>사용장소</x:t>
  </x:si>
  <x:si>
    <x:t>사용방법</x:t>
  </x:si>
  <x:si>
    <x:t>과일요리사(경인로 372)</x:t>
  </x:si>
  <x:si>
    <x:t>[단위 : 원]</x:t>
  </x:si>
  <x:si>
    <x:t>부서 직원</x:t>
  </x:si>
  <x:si>
    <x:t>서무담당</x:t>
  </x:si>
  <x:si>
    <x:t>사용내역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</x:si>
</x:sst>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\-m\-d\ h:mm;@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0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7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3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3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3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3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3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3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2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2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3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3" xfId="0" applyNumberFormat="1" applyFill="1" applyBorder="1" applyAlignment="1">
          <x:alignment horizontal="right" vertical="center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center"/>
    </x:xf>
    <x:xf numFmtId="0" fontId="0" fillId="3" borderId="11" xfId="0" applyNumberFormat="1" applyFont="1" applyFill="1" applyBorder="1" applyAlignment="1" applyProtection="1">
      <x:alignment horizontal="left" vertical="center" shrinkToFit="1"/>
    </x:xf>
    <x:xf numFmtId="0" fontId="0" fillId="3" borderId="7" xfId="0" applyNumberFormat="1" applyFont="1" applyFill="1" applyBorder="1" applyAlignment="1" applyProtection="1">
      <x:alignment horizontal="left" vertical="center" shrinkToFit="1"/>
    </x:xf>
    <x:xf numFmtId="0" fontId="0" fillId="3" borderId="5" xfId="0" applyNumberFormat="1" applyFont="1" applyFill="1" applyBorder="1" applyAlignment="1" applyProtection="1">
      <x:alignment horizontal="left" vertical="center" shrinkToFit="1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8"/>
  <x:sheetViews>
    <x:sheetView tabSelected="1" topLeftCell="A1" zoomScaleNormal="100" zoomScaleSheetLayoutView="75" workbookViewId="0">
      <x:selection activeCell="F16" activeCellId="0" sqref="F16:F16"/>
    </x:sheetView>
  </x:sheetViews>
  <x:sheetFormatPr defaultColWidth="9" defaultRowHeight="16.399999999999999"/>
  <x:cols>
    <x:col min="1" max="1" width="13.75" style="3" customWidth="1"/>
    <x:col min="2" max="2" width="16.25" style="3" customWidth="1"/>
    <x:col min="3" max="3" width="22" style="3" bestFit="1" customWidth="1"/>
    <x:col min="5" max="5" width="49.125" style="3" bestFit="1" customWidth="1"/>
    <x:col min="6" max="6" width="19.375" style="3" customWidth="1"/>
    <x:col min="7" max="7" width="11.875" style="3" customWidth="1"/>
    <x:col min="8" max="9" width="9.375" style="3" bestFit="1" customWidth="1"/>
  </x:cols>
  <x:sheetData>
    <x:row r="1" spans="1:81" ht="37.5" customHeight="1">
      <x:c r="A1" s="22" t="s">
        <x:v>4</x:v>
      </x:c>
      <x:c r="B1" s="22"/>
      <x:c r="C1" s="22"/>
      <x:c r="D1" s="22"/>
      <x:c r="E1" s="22"/>
      <x:c r="F1" s="22"/>
      <x:c r="G1" s="22"/>
      <x:c r="H1" s="8"/>
      <x:c r="I1" s="8"/>
      <x:c r="J1" s="8"/>
      <x:c r="K1" s="8"/>
      <x:c r="L1" s="8"/>
      <x:c r="M1" s="8"/>
      <x:c r="N1" s="8"/>
      <x:c r="O1" s="8"/>
      <x:c r="P1" s="8"/>
      <x:c r="Q1" s="8"/>
      <x:c r="R1" s="8"/>
      <x:c r="S1" s="8"/>
      <x:c r="T1" s="8"/>
      <x:c r="U1" s="8"/>
      <x:c r="V1" s="8"/>
      <x:c r="W1" s="8"/>
      <x:c r="X1" s="8"/>
      <x:c r="Y1" s="8"/>
      <x:c r="Z1" s="8"/>
      <x:c r="AA1" s="8"/>
      <x:c r="AB1" s="8"/>
      <x:c r="AC1" s="8"/>
      <x:c r="AD1" s="8"/>
      <x:c r="AE1" s="8"/>
      <x:c r="AF1" s="8"/>
      <x:c r="AG1" s="8"/>
      <x:c r="AH1" s="8"/>
      <x:c r="AI1" s="8"/>
      <x:c r="AJ1" s="8"/>
      <x:c r="AK1" s="8"/>
      <x:c r="AL1" s="8"/>
      <x:c r="AM1" s="8"/>
      <x:c r="AN1" s="8"/>
      <x:c r="AO1" s="8"/>
      <x:c r="AP1" s="8"/>
      <x:c r="AQ1" s="8"/>
      <x:c r="AR1" s="8"/>
      <x:c r="AS1" s="8"/>
      <x:c r="AT1" s="8"/>
      <x:c r="AU1" s="8"/>
      <x:c r="AV1" s="8"/>
      <x:c r="AW1" s="8"/>
      <x:c r="AX1" s="8"/>
      <x:c r="AY1" s="8"/>
      <x:c r="AZ1" s="8"/>
      <x:c r="BA1" s="8"/>
      <x:c r="BB1" s="8"/>
      <x:c r="BC1" s="8"/>
      <x:c r="BD1" s="8"/>
      <x:c r="BE1" s="8"/>
      <x:c r="BF1" s="8"/>
      <x:c r="BG1" s="8"/>
      <x:c r="BH1" s="8"/>
      <x:c r="BI1" s="8"/>
      <x:c r="BJ1" s="8"/>
      <x:c r="BK1" s="8"/>
      <x:c r="BL1" s="8"/>
      <x:c r="BM1" s="8"/>
      <x:c r="BN1" s="8"/>
      <x:c r="BO1" s="8"/>
      <x:c r="BP1" s="8"/>
      <x:c r="BQ1" s="8"/>
      <x:c r="BR1" s="8"/>
      <x:c r="BS1" s="8"/>
      <x:c r="BT1" s="8"/>
      <x:c r="BU1" s="8"/>
      <x:c r="BV1" s="8"/>
      <x:c r="BW1" s="8"/>
      <x:c r="BX1" s="8"/>
      <x:c r="BY1" s="8"/>
      <x:c r="BZ1" s="8"/>
      <x:c r="CA1" s="8"/>
      <x:c r="CB1" s="8"/>
      <x:c r="CC1" s="8"/>
    </x:row>
    <x:row r="2" spans="1:81" ht="25.5" customHeight="1">
      <x:c r="A2" s="4" t="s">
        <x:v>9</x:v>
      </x:c>
      <x:c r="B2" s="5"/>
      <x:c r="C2" s="6"/>
      <x:c r="D2" s="6"/>
      <x:c r="E2" s="6"/>
      <x:c r="F2" s="6"/>
      <x:c r="G2" s="7" t="s">
        <x:v>13</x:v>
      </x:c>
      <x:c r="H2" s="8"/>
      <x:c r="I2" s="8"/>
      <x:c r="J2" s="8"/>
      <x:c r="K2" s="8"/>
      <x:c r="L2" s="8"/>
      <x:c r="M2" s="8"/>
      <x:c r="N2" s="8"/>
      <x:c r="O2" s="8"/>
      <x:c r="P2" s="8"/>
      <x:c r="Q2" s="8"/>
      <x:c r="R2" s="8"/>
      <x:c r="S2" s="8"/>
      <x:c r="T2" s="8"/>
      <x:c r="U2" s="8"/>
      <x:c r="V2" s="8"/>
      <x:c r="W2" s="8"/>
      <x:c r="X2" s="8"/>
      <x:c r="Y2" s="8"/>
      <x:c r="Z2" s="8"/>
      <x:c r="AA2" s="8"/>
      <x:c r="AB2" s="8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</x:row>
    <x:row r="3" spans="1:81" ht="41.25" customHeight="1">
      <x:c r="A3" s="18" t="s">
        <x:v>5</x:v>
      </x:c>
      <x:c r="B3" s="19" t="s">
        <x:v>6</x:v>
      </x:c>
      <x:c r="C3" s="19" t="s">
        <x:v>10</x:v>
      </x:c>
      <x:c r="D3" s="19" t="s">
        <x:v>11</x:v>
      </x:c>
      <x:c r="E3" s="19" t="s">
        <x:v>16</x:v>
      </x:c>
      <x:c r="F3" s="19" t="s">
        <x:v>8</x:v>
      </x:c>
      <x:c r="G3" s="20" t="s">
        <x:v>7</x:v>
      </x:c>
      <x:c r="H3" s="8"/>
      <x:c r="I3" s="8"/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</x:row>
    <x:row r="4" spans="1:81" ht="30" customHeight="1">
      <x:c r="A4" s="9"/>
      <x:c r="B4" s="10"/>
      <x:c r="C4" s="10"/>
      <x:c r="D4" s="10"/>
      <x:c r="E4" s="10"/>
      <x:c r="F4" s="10"/>
      <x:c r="G4" s="11">
        <x:f>SUM(G5:G7)</x:f>
        <x:v>701490</x:v>
      </x:c>
      <x:c r="H4" s="8"/>
      <x:c r="I4" s="8"/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</x:row>
    <x:row r="5" spans="1:81" s="1" customFormat="1" ht="30" customHeight="1">
      <x:c r="A5" s="15" t="s">
        <x:v>15</x:v>
      </x:c>
      <x:c r="B5" s="23">
        <x:v>46190.638888888891</x:v>
      </x:c>
      <x:c r="C5" s="29" t="s">
        <x:v>1</x:v>
      </x:c>
      <x:c r="D5" s="16" t="s">
        <x:v>2</x:v>
      </x:c>
      <x:c r="E5" s="21" t="s">
        <x:v>3</x:v>
      </x:c>
      <x:c r="F5" s="17" t="s">
        <x:v>14</x:v>
      </x:c>
      <x:c r="G5" s="26">
        <x:v>222490</x:v>
      </x:c>
      <x:c r="H5" s="8"/>
      <x:c r="I5" s="8"/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</x:row>
    <x:row r="6" spans="1:81" customFormat="1" ht="30" customHeight="1">
      <x:c r="A6" s="15" t="s">
        <x:v>15</x:v>
      </x:c>
      <x:c r="B6" s="25">
        <x:v>46202.634722222225</x:v>
      </x:c>
      <x:c r="C6" s="30" t="s">
        <x:v>0</x:v>
      </x:c>
      <x:c r="D6" s="16" t="s">
        <x:v>2</x:v>
      </x:c>
      <x:c r="E6" s="21" t="s">
        <x:v>3</x:v>
      </x:c>
      <x:c r="F6" s="17" t="s">
        <x:v>14</x:v>
      </x:c>
      <x:c r="G6" s="26">
        <x:v>389000</x:v>
      </x:c>
      <x:c r="H6" s="8"/>
      <x:c r="I6" s="8"/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</x:row>
    <x:row r="7" spans="1:8" ht="30" customHeight="1">
      <x:c r="A7" s="12" t="s">
        <x:v>15</x:v>
      </x:c>
      <x:c r="B7" s="24">
        <x:v>46202.622916666667</x:v>
      </x:c>
      <x:c r="C7" s="31" t="s">
        <x:v>12</x:v>
      </x:c>
      <x:c r="D7" s="13" t="s">
        <x:v>2</x:v>
      </x:c>
      <x:c r="E7" s="28" t="s">
        <x:v>3</x:v>
      </x:c>
      <x:c r="F7" s="14" t="s">
        <x:v>14</x:v>
      </x:c>
      <x:c r="G7" s="27">
        <x:v>90000</x:v>
      </x:c>
      <x:c r="H7" s="2"/>
    </x:row>
    <x:row r="8" spans="1:8">
      <x:c r="A8" s="2"/>
      <x:c r="B8" s="2"/>
      <x:c r="C8" s="2"/>
      <x:c r="E8" s="2"/>
      <x:c r="F8" s="2"/>
      <x:c r="G8" s="2"/>
      <x:c r="H8" s="2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35</cp:revision>
  <cp:lastPrinted>2016-09-01T01:16:32.000</cp:lastPrinted>
  <dcterms:created xsi:type="dcterms:W3CDTF">2014-07-31T06:51:49.000</dcterms:created>
  <dcterms:modified xsi:type="dcterms:W3CDTF">2026-07-12T11:11:54.857</dcterms:modified>
  <cp:version>1000.0100.01</cp:version>
</cp:coreProperties>
</file>