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8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<x:sst xmlns:r="http://schemas.openxmlformats.org/officeDocument/2006/relationships" xmlns:c="http://schemas.openxmlformats.org/drawingml/2006/chart" xmlns:x="http://schemas.openxmlformats.org/spreadsheetml/2006/main" count="28" uniqueCount="23">
  <x:si>
    <x:t>세  목</x:t>
  </x:si>
  <x:si>
    <x:t>【의회사무국】</x:t>
  </x:si>
  <x:si>
    <x:t>사용처</x:t>
  </x:si>
  <x:si>
    <x:t>기관운영업무추진비</x:t>
  </x:si>
  <x:si>
    <x:t>계</x:t>
  </x:si>
  <x:si>
    <x:t>임OO</x:t>
  </x:si>
  <x:si>
    <x:t>사용대상</x:t>
  </x:si>
  <x:si>
    <x:t>사용목적</x:t>
  </x:si>
  <x:si>
    <x:t>사용일시</x:t>
  </x:si>
  <x:si>
    <x:t>-</x:t>
  </x:si>
  <x:si>
    <x:t>사용액</x:t>
  </x:si>
  <x:si>
    <x:t>국장 외 11명(총12명)</x:t>
  </x:si>
  <x:si>
    <x:t>국장 외 5명(총6명)</x:t>
  </x:si>
  <x:si>
    <x:t>카드</x:t>
  </x:si>
  <x:si>
    <x:t>숭의가든</x:t>
  </x:si>
  <x:si>
    <x:t>진주각</x:t>
  </x:si>
  <x:si>
    <x:t>(단위 : 원)</x:t>
  </x:si>
  <x:si>
    <x:t>사용방법</x:t>
  </x:si>
  <x:si>
    <x:t>의회사무국 직원 격려를 위한 식비 지출</x:t>
  </x:si>
  <x:si>
    <x:t>기관운영 업무추진비</x:t>
  </x:si>
  <x:si>
    <x:t>기관운영 업무추진비 사용내역(2025.8월)</x:t>
  </x:si>
  <x:si>
    <x:t>의회사무국장 부의금(직원 임OO) 지출</x:t>
  </x:si>
  <x:si>
    <x:t>공무국외출장 업무추진 관련 직원 격려를 위한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</x:si>
</x:sst>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4" customWidth="1"/>
    <x:col min="2" max="2" width="12.5546875" style="5" customWidth="1"/>
    <x:col min="3" max="3" width="8.21875" style="10" customWidth="1"/>
    <x:col min="4" max="4" width="15.77734375" style="7" bestFit="1" customWidth="1"/>
    <x:col min="5" max="5" width="11.109375" style="4" customWidth="1"/>
    <x:col min="6" max="6" width="43.88671875" style="11" customWidth="1"/>
    <x:col min="7" max="7" width="34.421875" style="12" bestFit="1" customWidth="1"/>
    <x:col min="8" max="8" width="11.21875" style="8" customWidth="1"/>
  </x:cols>
  <x:sheetData>
    <x:row r="2" spans="1:8" ht="32.25" customHeight="1">
      <x:c r="A2" s="38" t="s">
        <x:v>20</x:v>
      </x:c>
      <x:c r="B2" s="38"/>
      <x:c r="C2" s="38"/>
      <x:c r="D2" s="38"/>
      <x:c r="E2" s="38"/>
      <x:c r="F2" s="38"/>
      <x:c r="G2" s="38"/>
      <x:c r="H2" s="38"/>
    </x:row>
    <x:row r="3" spans="1:8" ht="14.199999999999999">
      <x:c r="A3" s="40" t="s">
        <x:v>1</x:v>
      </x:c>
      <x:c r="B3" s="40"/>
      <x:c r="C3" s="9"/>
      <x:c r="H3" s="6" t="s">
        <x:v>16</x:v>
      </x:c>
    </x:row>
    <x:row r="4" spans="1:8" ht="20.100000000000001" customHeight="1">
      <x:c r="A4" s="24" t="s">
        <x:v>0</x:v>
      </x:c>
      <x:c r="B4" s="41" t="s">
        <x:v>8</x:v>
      </x:c>
      <x:c r="C4" s="41"/>
      <x:c r="D4" s="26" t="s">
        <x:v>2</x:v>
      </x:c>
      <x:c r="E4" s="26" t="s">
        <x:v>17</x:v>
      </x:c>
      <x:c r="F4" s="16" t="s">
        <x:v>7</x:v>
      </x:c>
      <x:c r="G4" s="16" t="s">
        <x:v>6</x:v>
      </x:c>
      <x:c r="H4" s="25" t="s">
        <x:v>10</x:v>
      </x:c>
    </x:row>
    <x:row r="5" spans="1:8" ht="27.75" customHeight="1">
      <x:c r="A5" s="17" t="s">
        <x:v>4</x:v>
      </x:c>
      <x:c r="B5" s="39" t="s">
        <x:v>19</x:v>
      </x:c>
      <x:c r="C5" s="39"/>
      <x:c r="D5" s="14"/>
      <x:c r="E5" s="14"/>
      <x:c r="F5" s="15"/>
      <x:c r="G5" s="15"/>
      <x:c r="H5" s="18">
        <x:f>SUM(H6:H8)</x:f>
        <x:v>355000</x:v>
      </x:c>
    </x:row>
    <x:row r="6" spans="1:9" s="3" customFormat="1" ht="27.75" customHeight="1">
      <x:c r="A6" s="27" t="s">
        <x:v>3</x:v>
      </x:c>
      <x:c r="B6" s="28">
        <x:v>45887</x:v>
      </x:c>
      <x:c r="C6" s="29">
        <x:v>0.52500000000000002</x:v>
      </x:c>
      <x:c r="D6" s="30" t="s">
        <x:v>14</x:v>
      </x:c>
      <x:c r="E6" s="30" t="s">
        <x:v>13</x:v>
      </x:c>
      <x:c r="F6" s="31" t="s">
        <x:v>18</x:v>
      </x:c>
      <x:c r="G6" s="31" t="s">
        <x:v>11</x:v>
      </x:c>
      <x:c r="H6" s="32">
        <x:v>229000</x:v>
      </x:c>
      <x:c r="I6" s="1"/>
    </x:row>
    <x:row r="7" spans="1:9" s="2" customFormat="1" ht="27.75" customHeight="1">
      <x:c r="A7" s="27" t="s">
        <x:v>3</x:v>
      </x:c>
      <x:c r="B7" s="33">
        <x:v>45891</x:v>
      </x:c>
      <x:c r="C7" s="34" t="s">
        <x:v>9</x:v>
      </x:c>
      <x:c r="D7" s="35" t="s">
        <x:v>9</x:v>
      </x:c>
      <x:c r="E7" s="35" t="s">
        <x:v>13</x:v>
      </x:c>
      <x:c r="F7" s="36" t="s">
        <x:v>21</x:v>
      </x:c>
      <x:c r="G7" s="36" t="s">
        <x:v>5</x:v>
      </x:c>
      <x:c r="H7" s="32">
        <x:v>50000</x:v>
      </x:c>
      <x:c r="I7" s="1"/>
    </x:row>
    <x:row r="8" spans="1:9" s="2" customFormat="1" ht="27.75" customHeight="1">
      <x:c r="A8" s="23" t="s">
        <x:v>3</x:v>
      </x:c>
      <x:c r="B8" s="19">
        <x:v>45898</x:v>
      </x:c>
      <x:c r="C8" s="20">
        <x:v>0.52708333333333335</x:v>
      </x:c>
      <x:c r="D8" s="21" t="s">
        <x:v>15</x:v>
      </x:c>
      <x:c r="E8" s="21" t="s">
        <x:v>13</x:v>
      </x:c>
      <x:c r="F8" s="22" t="s">
        <x:v>22</x:v>
      </x:c>
      <x:c r="G8" s="22" t="s">
        <x:v>12</x:v>
      </x:c>
      <x:c r="H8" s="37">
        <x:v>76000</x:v>
      </x:c>
      <x:c r="I8" s="1"/>
    </x:row>
    <x:row r="12" spans="6:6">
      <x:c r="F12" s="13"/>
    </x:row>
    <x:row r="13" spans="5:5">
      <x:c r="E13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54</cp:revision>
  <cp:lastPrinted>2022-03-04T05:15:23.000</cp:lastPrinted>
  <dcterms:created xsi:type="dcterms:W3CDTF">2012-08-14T03:52:07.000</dcterms:created>
  <dcterms:modified xsi:type="dcterms:W3CDTF">2025-09-02T01:44:38.515</dcterms:modified>
  <cp:version>1000.0100.01</cp:version>
</cp:coreProperties>
</file>