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3. 3기 주민자치회 및 주민자치센터\2.주민자치센터\프로그램 운영현황\"/>
    </mc:Choice>
  </mc:AlternateContent>
  <x:bookViews>
    <x:workbookView xWindow="0" yWindow="0" windowWidth="19440" windowHeight="1201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<x:sst xmlns:r="http://schemas.openxmlformats.org/officeDocument/2006/relationships" xmlns:c="http://schemas.openxmlformats.org/drawingml/2006/chart" xmlns:x="http://schemas.openxmlformats.org/spreadsheetml/2006/main" count="29" uniqueCount="24">
  <x:si>
    <x:t>12월</x:t>
  </x:si>
  <x:si>
    <x:t>8월</x:t>
  </x:si>
  <x:si>
    <x:t>9월</x:t>
  </x:si>
  <x:si>
    <x:t>6월</x:t>
  </x:si>
  <x:si>
    <x:t>월</x:t>
  </x:si>
  <x:si>
    <x:t>-</x:t>
  </x:si>
  <x:si>
    <x:t>4월</x:t>
  </x:si>
  <x:si>
    <x:t>11월</x:t>
  </x:si>
  <x:si>
    <x:t>시설비</x:t>
  </x:si>
  <x:si>
    <x:t>기타</x:t>
  </x:si>
  <x:si>
    <x:t>7월</x:t>
  </x:si>
  <x:si>
    <x:t>1월</x:t>
  </x:si>
  <x:si>
    <x:t>강사료</x:t>
  </x:si>
  <x:si>
    <x:t>5월</x:t>
  </x:si>
  <x:si>
    <x:t>2월</x:t>
  </x:si>
  <x:si>
    <x:t>합계</x:t>
  </x:si>
  <x:si>
    <x:t>10월</x:t>
  </x:si>
  <x:si>
    <x:t>3월</x:t>
  </x:si>
  <x:si>
    <x:t xml:space="preserve"> 자원봉사자    실비</x:t>
  </x:si>
  <x:si>
    <x:t>(단위: 천원)</x:t>
  </x:si>
  <x:si>
    <x:t>사업운영비
(예산)</x:t>
  </x:si>
  <x:si>
    <x:t>도서, 자산취득비</x:t>
  </x:si>
  <x:si>
    <x:t>운영비 지출내역</x:t>
  </x:si>
  <x:si>
    <x:t>도화2.3동 주민자치센터 운영비 지원(2025)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</x:si>
</x:sst>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Normal="100" zoomScaleSheetLayoutView="100" workbookViewId="0">
      <x:selection activeCell="D16" activeCellId="0" sqref="D16:D16"/>
    </x:sheetView>
  </x:sheetViews>
  <x:sheetFormatPr defaultColWidth="9" defaultRowHeight="16.399999999999999"/>
  <x:cols>
    <x:col min="1" max="1" width="10.69921875" style="2" customWidth="1"/>
    <x:col min="2" max="2" width="13" style="2" customWidth="1"/>
    <x:col min="3" max="3" width="11" style="2" customWidth="1"/>
    <x:col min="4" max="4" width="12" style="2" customWidth="1"/>
    <x:col min="5" max="5" width="12.69921875" style="2" customWidth="1"/>
    <x:col min="6" max="6" width="10.09765625" style="2" customWidth="1"/>
    <x:col min="7" max="7" width="10.59765625" style="2" customWidth="1"/>
    <x:col min="8" max="8" width="9.19921875" style="2" customWidth="1"/>
  </x:cols>
  <x:sheetData>
    <x:row r="1" spans="1:8" ht="29.149999999999999">
      <x:c r="A1" s="13" t="s">
        <x:v>23</x:v>
      </x:c>
      <x:c r="B1" s="13"/>
      <x:c r="C1" s="13"/>
      <x:c r="D1" s="13"/>
      <x:c r="E1" s="13"/>
      <x:c r="F1" s="13"/>
      <x:c r="G1" s="13"/>
      <x:c r="H1" s="13"/>
    </x:row>
    <x:row r="2" spans="8:8">
      <x:c r="H2" s="12" t="s">
        <x:v>19</x:v>
      </x:c>
    </x:row>
    <x:row r="3" spans="1:8" ht="29.949999999999999" customHeight="1">
      <x:c r="A3" s="15" t="s">
        <x:v>4</x:v>
      </x:c>
      <x:c r="B3" s="14" t="s">
        <x:v>20</x:v>
      </x:c>
      <x:c r="C3" s="15" t="s">
        <x:v>22</x:v>
      </x:c>
      <x:c r="D3" s="15"/>
      <x:c r="E3" s="15"/>
      <x:c r="F3" s="15"/>
      <x:c r="G3" s="15"/>
      <x:c r="H3" s="15"/>
    </x:row>
    <x:row r="4" spans="1:8" ht="36" customHeight="1">
      <x:c r="A4" s="15"/>
      <x:c r="B4" s="15"/>
      <x:c r="C4" s="3" t="s">
        <x:v>15</x:v>
      </x:c>
      <x:c r="D4" s="3" t="s">
        <x:v>12</x:v>
      </x:c>
      <x:c r="E4" s="4" t="s">
        <x:v>18</x:v>
      </x:c>
      <x:c r="F4" s="4" t="s">
        <x:v>21</x:v>
      </x:c>
      <x:c r="G4" s="11" t="s">
        <x:v>8</x:v>
      </x:c>
      <x:c r="H4" s="3" t="s">
        <x:v>9</x:v>
      </x:c>
    </x:row>
    <x:row r="5" spans="1:8" ht="29.949999999999999" customHeight="1">
      <x:c r="A5" s="3" t="s">
        <x:v>11</x:v>
      </x:c>
      <x:c r="B5" s="5">
        <x:v>21000</x:v>
      </x:c>
      <x:c r="C5" s="5">
        <x:f>D5+H5</x:f>
        <x:v>3430</x:v>
      </x:c>
      <x:c r="D5" s="5">
        <x:v>3370</x:v>
      </x:c>
      <x:c r="E5" s="5"/>
      <x:c r="F5" s="6"/>
      <x:c r="G5" s="10"/>
      <x:c r="H5" s="5">
        <x:v>60</x:v>
      </x:c>
    </x:row>
    <x:row r="6" spans="1:8" ht="27.800000000000001" customHeight="1">
      <x:c r="A6" s="3" t="s">
        <x:v>14</x:v>
      </x:c>
      <x:c r="B6" s="5"/>
      <x:c r="C6" s="5">
        <x:f>D6+H6</x:f>
        <x:v>3780</x:v>
      </x:c>
      <x:c r="D6" s="5">
        <x:v>3720</x:v>
      </x:c>
      <x:c r="E6" s="5"/>
      <x:c r="F6" s="6"/>
      <x:c r="G6" s="10"/>
      <x:c r="H6" s="5">
        <x:v>60</x:v>
      </x:c>
    </x:row>
    <x:row r="7" spans="1:8" ht="27.800000000000001" customHeight="1">
      <x:c r="A7" s="7" t="s">
        <x:v>17</x:v>
      </x:c>
      <x:c r="B7" s="5"/>
      <x:c r="C7" s="5">
        <x:f t="shared" ref="C7:C8" si="0">D7+H7</x:f>
        <x:v>4006</x:v>
      </x:c>
      <x:c r="D7" s="5">
        <x:v>3720</x:v>
      </x:c>
      <x:c r="E7" s="5"/>
      <x:c r="F7" s="6"/>
      <x:c r="G7" s="10"/>
      <x:c r="H7" s="5">
        <x:v>286</x:v>
      </x:c>
    </x:row>
    <x:row r="8" spans="1:8" ht="27.800000000000001" customHeight="1">
      <x:c r="A8" s="8" t="s">
        <x:v>6</x:v>
      </x:c>
      <x:c r="B8" s="9"/>
      <x:c r="C8" s="5">
        <x:f t="shared" si="0"/>
        <x:v>4670</x:v>
      </x:c>
      <x:c r="D8" s="9">
        <x:v>4610</x:v>
      </x:c>
      <x:c r="E8" s="9"/>
      <x:c r="F8" s="10"/>
      <x:c r="G8" s="10"/>
      <x:c r="H8" s="9">
        <x:v>60</x:v>
      </x:c>
    </x:row>
    <x:row r="9" spans="1:8" ht="27.800000000000001" customHeight="1">
      <x:c r="A9" s="8" t="s">
        <x:v>13</x:v>
      </x:c>
      <x:c r="B9" s="9"/>
      <x:c r="C9" s="5">
        <x:f>D9+H9</x:f>
        <x:v>4201</x:v>
      </x:c>
      <x:c r="D9" s="9">
        <x:v>3575</x:v>
      </x:c>
      <x:c r="E9" s="9"/>
      <x:c r="F9" s="10"/>
      <x:c r="G9" s="10"/>
      <x:c r="H9" s="9">
        <x:v>626</x:v>
      </x:c>
    </x:row>
    <x:row r="10" spans="1:8" ht="27.800000000000001" customHeight="1">
      <x:c r="A10" s="8" t="s">
        <x:v>3</x:v>
      </x:c>
      <x:c r="B10" s="9"/>
      <x:c r="C10" s="9">
        <x:v>60</x:v>
      </x:c>
      <x:c r="D10" s="9" t="s">
        <x:v>5</x:v>
      </x:c>
      <x:c r="E10" s="9"/>
      <x:c r="F10" s="10"/>
      <x:c r="G10" s="10"/>
      <x:c r="H10" s="9">
        <x:v>60</x:v>
      </x:c>
    </x:row>
    <x:row r="11" spans="1:8" ht="27.800000000000001" customHeight="1">
      <x:c r="A11" s="8" t="s">
        <x:v>10</x:v>
      </x:c>
      <x:c r="B11" s="9"/>
      <x:c r="C11" s="9">
        <x:v>60</x:v>
      </x:c>
      <x:c r="D11" s="5" t="s">
        <x:v>5</x:v>
      </x:c>
      <x:c r="E11" s="9"/>
      <x:c r="F11" s="10"/>
      <x:c r="G11" s="10"/>
      <x:c r="H11" s="9">
        <x:v>60</x:v>
      </x:c>
    </x:row>
    <x:row r="12" spans="1:8" s="1" customFormat="1" ht="27.800000000000001" customHeight="1">
      <x:c r="A12" s="3" t="s">
        <x:v>1</x:v>
      </x:c>
      <x:c r="B12" s="5"/>
      <x:c r="C12" s="9">
        <x:v>59</x:v>
      </x:c>
      <x:c r="D12" s="5" t="s">
        <x:v>5</x:v>
      </x:c>
      <x:c r="E12" s="5"/>
      <x:c r="F12" s="6"/>
      <x:c r="G12" s="10"/>
      <x:c r="H12" s="5">
        <x:v>59</x:v>
      </x:c>
    </x:row>
    <x:row r="13" spans="1:8" s="1" customFormat="1" ht="27.800000000000001" customHeight="1">
      <x:c r="A13" s="3" t="s">
        <x:v>2</x:v>
      </x:c>
      <x:c r="B13" s="5"/>
      <x:c r="C13" s="9">
        <x:v>286</x:v>
      </x:c>
      <x:c r="D13" s="5" t="s">
        <x:v>5</x:v>
      </x:c>
      <x:c r="E13" s="5"/>
      <x:c r="F13" s="6"/>
      <x:c r="G13" s="10"/>
      <x:c r="H13" s="5">
        <x:v>286</x:v>
      </x:c>
    </x:row>
    <x:row r="14" spans="1:8" ht="27.800000000000001" customHeight="1">
      <x:c r="A14" s="3" t="s">
        <x:v>16</x:v>
      </x:c>
      <x:c r="B14" s="5"/>
      <x:c r="C14" s="9">
        <x:v>60</x:v>
      </x:c>
      <x:c r="D14" s="5" t="s">
        <x:v>5</x:v>
      </x:c>
      <x:c r="E14" s="5"/>
      <x:c r="F14" s="6"/>
      <x:c r="G14" s="10"/>
      <x:c r="H14" s="5">
        <x:v>60</x:v>
      </x:c>
    </x:row>
    <x:row r="15" spans="1:8" ht="27.800000000000001" customHeight="1">
      <x:c r="A15" s="3" t="s">
        <x:v>7</x:v>
      </x:c>
      <x:c r="B15" s="5"/>
      <x:c r="C15" s="5">
        <x:v>60</x:v>
      </x:c>
      <x:c r="D15" s="5" t="s">
        <x:v>5</x:v>
      </x:c>
      <x:c r="E15" s="5"/>
      <x:c r="F15" s="6"/>
      <x:c r="G15" s="6"/>
      <x:c r="H15" s="5">
        <x:v>60</x:v>
      </x:c>
    </x:row>
    <x:row r="16" spans="1:8" ht="29.25" customHeight="1">
      <x:c r="A16" s="8" t="s">
        <x:v>0</x:v>
      </x:c>
      <x:c r="B16" s="9"/>
      <x:c r="C16" s="9"/>
      <x:c r="D16" s="9"/>
      <x:c r="E16" s="9"/>
      <x:c r="F16" s="10"/>
      <x:c r="G16" s="10"/>
      <x:c r="H16" s="9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30</cp:revision>
  <cp:lastPrinted>2022-04-11T00:23:37.000</cp:lastPrinted>
  <dcterms:created xsi:type="dcterms:W3CDTF">2014-03-07T07:58:47.000</dcterms:created>
  <dcterms:modified xsi:type="dcterms:W3CDTF">2025-12-09T06:54:03.914</dcterms:modified>
  <cp:version>1000.0100.01</cp:version>
</cp:coreProperties>
</file>