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04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045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<x:sst xmlns:r="http://schemas.openxmlformats.org/officeDocument/2006/relationships" xmlns:c="http://schemas.openxmlformats.org/drawingml/2006/chart" xmlns:x="http://schemas.openxmlformats.org/spreadsheetml/2006/main" count="21" uniqueCount="20">
  <x:si>
    <x:t>토지정보과 직원(19명)</x:t>
  </x:si>
  <x:si>
    <x:t>트레이더스 송림점</x:t>
  </x:si>
  <x:si>
    <x:t>사용목적</x:t>
  </x:si>
  <x:si>
    <x:t>사용방법</x:t>
  </x:si>
  <x:si>
    <x:t>법인카드</x:t>
  </x:si>
  <x:si>
    <x:t>▣ 세부내역</x:t>
  </x:si>
  <x:si>
    <x:t>사용일자</x:t>
  </x:si>
  <x:si>
    <x:t>사용대상</x:t>
  </x:si>
  <x:si>
    <x:t>부서운영</x:t>
  </x:si>
  <x:si>
    <x:t>세  목</x:t>
  </x:si>
  <x:si>
    <x:t>[단위: 원]</x:t>
  </x:si>
  <x:si>
    <x:t>사용자</x:t>
  </x:si>
  <x:si>
    <x:t>사용처</x:t>
  </x:si>
  <x:si>
    <x:t>사용액</x:t>
  </x:si>
  <x:si>
    <x:t>계</x:t>
  </x:si>
  <x:si>
    <x:t>부서운영업무추진비 지출(다과류 구입)</x:t>
  </x:si>
  <x:si>
    <x:t>토지정보과 업무추진비 집행현황(2026. 9월)</x:t>
  </x:si>
  <x:si>
    <x:t>시책추진</x:t>
  </x:si>
  <x:si>
    <x:t>토지정보과</x:t>
  </x:si>
  <x:si>
    <x:t>해당없음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</x:si>
</x:sst>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Normal="100" zoomScaleSheetLayoutView="100" workbookViewId="0">
      <x:selection activeCell="H20" activeCellId="0" sqref="H20:H20"/>
    </x:sheetView>
  </x:sheetViews>
  <x:sheetFormatPr defaultColWidth="8.88671875" defaultRowHeight="13.55000000000000071054"/>
  <x:cols>
    <x:col min="2" max="2" width="12.77734375" customWidth="1"/>
    <x:col min="3" max="3" width="4.6640625" style="2" customWidth="1"/>
    <x:col min="4" max="4" width="4.6640625" style="1" customWidth="1"/>
    <x:col min="5" max="5" width="8.328125" style="2" customWidth="1"/>
    <x:col min="6" max="6" width="17.44140625" style="2" customWidth="1"/>
    <x:col min="7" max="7" width="10.21875" style="2" customWidth="1"/>
    <x:col min="8" max="8" width="54.44140625" style="2" customWidth="1"/>
    <x:col min="9" max="9" width="21.77734375" style="2" customWidth="1"/>
    <x:col min="10" max="10" width="13.44140625" style="2" customWidth="1"/>
    <x:col min="12" max="12" width="12.88671875" style="2" bestFit="1" customWidth="1"/>
  </x:cols>
  <x:sheetData>
    <x:row r="1" spans="1:10" ht="47.25" customHeight="1">
      <x:c r="A1" s="18" t="s">
        <x:v>16</x:v>
      </x:c>
      <x:c r="B1" s="19"/>
      <x:c r="C1" s="18"/>
      <x:c r="D1" s="19"/>
      <x:c r="E1" s="18"/>
      <x:c r="F1" s="18"/>
      <x:c r="G1" s="18"/>
      <x:c r="H1" s="18"/>
      <x:c r="I1" s="18"/>
      <x:c r="J1" s="18"/>
    </x:row>
    <x:row r="2" spans="1:10" ht="20.25" customHeight="1">
      <x:c r="A2" s="6" t="s">
        <x:v>5</x:v>
      </x:c>
      <x:c r="B2" s="6"/>
      <x:c r="C2" s="5"/>
      <x:c r="D2" s="5"/>
      <x:c r="E2" s="4"/>
      <x:c r="F2" s="15"/>
      <x:c r="G2" s="7"/>
      <x:c r="H2" s="8"/>
      <x:c r="I2" s="8"/>
      <x:c r="J2" s="9" t="s">
        <x:v>10</x:v>
      </x:c>
    </x:row>
    <x:row r="3" spans="3:10" ht="6" customHeight="1">
      <x:c r="C3" s="4"/>
      <x:c r="D3" s="4"/>
      <x:c r="E3" s="4"/>
      <x:c r="F3" s="1"/>
      <x:c r="G3" s="1"/>
      <x:c r="H3" s="1"/>
      <x:c r="I3" s="1"/>
      <x:c r="J3" s="3"/>
    </x:row>
    <x:row r="4" spans="1:10">
      <x:c r="A4" s="20" t="s">
        <x:v>9</x:v>
      </x:c>
      <x:c r="B4" s="24" t="s">
        <x:v>11</x:v>
      </x:c>
      <x:c r="C4" s="20" t="s">
        <x:v>6</x:v>
      </x:c>
      <x:c r="D4" s="20"/>
      <x:c r="E4" s="20"/>
      <x:c r="F4" s="20" t="s">
        <x:v>12</x:v>
      </x:c>
      <x:c r="G4" s="20" t="s">
        <x:v>3</x:v>
      </x:c>
      <x:c r="H4" s="21" t="s">
        <x:v>2</x:v>
      </x:c>
      <x:c r="I4" s="21" t="s">
        <x:v>7</x:v>
      </x:c>
      <x:c r="J4" s="22" t="s">
        <x:v>13</x:v>
      </x:c>
    </x:row>
    <x:row r="5" spans="1:10">
      <x:c r="A5" s="20"/>
      <x:c r="B5" s="25"/>
      <x:c r="C5" s="20"/>
      <x:c r="D5" s="20"/>
      <x:c r="E5" s="20"/>
      <x:c r="F5" s="20"/>
      <x:c r="G5" s="20"/>
      <x:c r="H5" s="21"/>
      <x:c r="I5" s="21"/>
      <x:c r="J5" s="22"/>
    </x:row>
    <x:row r="6" spans="1:12" s="10" customFormat="1" ht="36" customHeight="1">
      <x:c r="A6" s="23" t="s">
        <x:v>8</x:v>
      </x:c>
      <x:c r="B6" s="17"/>
      <x:c r="C6" s="20" t="s">
        <x:v>14</x:v>
      </x:c>
      <x:c r="D6" s="20"/>
      <x:c r="E6" s="20"/>
      <x:c r="F6" s="12"/>
      <x:c r="G6" s="13"/>
      <x:c r="H6" s="12"/>
      <x:c r="I6" s="12"/>
      <x:c r="J6" s="14">
        <x:f>SUM(J7:J7)</x:f>
        <x:v>264600</x:v>
      </x:c>
      <x:c r="K6"/>
      <x:c r="L6" s="2"/>
    </x:row>
    <x:row r="7" spans="1:12" s="10" customFormat="1" ht="36" customHeight="1">
      <x:c r="A7" s="23"/>
      <x:c r="B7" s="17" t="s">
        <x:v>18</x:v>
      </x:c>
      <x:c r="C7" s="11">
        <x:v>9</x:v>
      </x:c>
      <x:c r="D7" s="11">
        <x:v>15</x:v>
      </x:c>
      <x:c r="E7" s="16">
        <x:v>0.47361111111111109</x:v>
      </x:c>
      <x:c r="F7" s="12" t="s">
        <x:v>1</x:v>
      </x:c>
      <x:c r="G7" s="13" t="s">
        <x:v>4</x:v>
      </x:c>
      <x:c r="H7" s="12" t="s">
        <x:v>15</x:v>
      </x:c>
      <x:c r="I7" s="12" t="s">
        <x:v>0</x:v>
      </x:c>
      <x:c r="J7" s="14">
        <x:v>264600</x:v>
      </x:c>
      <x:c r="K7"/>
      <x:c r="L7" s="2"/>
    </x:row>
    <x:row r="8" spans="1:12" s="10" customFormat="1" ht="36" customHeight="1">
      <x:c r="A8" s="23" t="s">
        <x:v>17</x:v>
      </x:c>
      <x:c r="B8" s="17"/>
      <x:c r="C8" s="20" t="s">
        <x:v>14</x:v>
      </x:c>
      <x:c r="D8" s="20"/>
      <x:c r="E8" s="20"/>
      <x:c r="F8" s="12"/>
      <x:c r="G8" s="13"/>
      <x:c r="H8" s="12"/>
      <x:c r="I8" s="12"/>
      <x:c r="J8" s="14">
        <x:f>SUM(J9:J9)</x:f>
        <x:v>0</x:v>
      </x:c>
      <x:c r="K8" s="26"/>
      <x:c r="L8" s="1"/>
    </x:row>
    <x:row r="9" spans="1:12" s="10" customFormat="1" ht="36" customHeight="1">
      <x:c r="A9" s="23"/>
      <x:c r="B9" s="17" t="s">
        <x:v>19</x:v>
      </x:c>
      <x:c r="C9" s="11"/>
      <x:c r="D9" s="11"/>
      <x:c r="E9" s="16"/>
      <x:c r="F9" s="12"/>
      <x:c r="G9" s="13"/>
      <x:c r="H9" s="12"/>
      <x:c r="I9" s="12"/>
      <x:c r="J9" s="14"/>
      <x:c r="K9" s="26"/>
      <x:c r="L9" s="1"/>
    </x:row>
  </x:sheetData>
  <x:mergeCells count="13">
    <x:mergeCell ref="A1:J1"/>
    <x:mergeCell ref="A4:A5"/>
    <x:mergeCell ref="B4:B5"/>
    <x:mergeCell ref="C4:E5"/>
    <x:mergeCell ref="F4:F5"/>
    <x:mergeCell ref="G4:G5"/>
    <x:mergeCell ref="H4:H5"/>
    <x:mergeCell ref="I4:I5"/>
    <x:mergeCell ref="J4:J5"/>
    <x:mergeCell ref="A6:A7"/>
    <x:mergeCell ref="C6:E6"/>
    <x:mergeCell ref="A8:A9"/>
    <x:mergeCell ref="C8:E8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84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2020-03-03T11:51:32.000</cp:lastPrinted>
  <dcterms:created xsi:type="dcterms:W3CDTF">2013-01-21T06:26:47.000</dcterms:created>
  <dcterms:modified xsi:type="dcterms:W3CDTF">2026-09-29T05:30:29.347</dcterms:modified>
  <cp:version>1300.0100.01</cp:version>
</cp:coreProperties>
</file>