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5월\02. 회계 게시자료\시책추진\"/>
    </mc:Choice>
  </mc:AlternateContent>
  <x:bookViews>
    <x:workbookView xWindow="0" yWindow="0" windowWidth="28545" windowHeight="1174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<x:sst xmlns:r="http://schemas.openxmlformats.org/officeDocument/2006/relationships" xmlns:c="http://schemas.openxmlformats.org/drawingml/2006/chart" xmlns:x="http://schemas.openxmlformats.org/spreadsheetml/2006/main" count="22" uniqueCount="18">
  <x:si>
    <x:t>신통치킨</x:t>
  </x:si>
  <x:si>
    <x:t>시책추진업무추진비</x:t>
  </x:si>
  <x:si>
    <x:t>전문위원 시책추진업무추진비 사용내역(2025.5월)</x:t>
  </x:si>
  <x:si>
    <x:t>한점</x:t>
  </x:si>
  <x:si>
    <x:t>복지건설위원회 소관 조례안 관련 논의를 위한 간담회 식비 지출</x:t>
  </x:si>
  <x:si>
    <x:t>계</x:t>
  </x:si>
  <x:si>
    <x:t>사용액</x:t>
  </x:si>
  <x:si>
    <x:t>사용처</x:t>
  </x:si>
  <x:si>
    <x:t>카드</x:t>
  </x:si>
  <x:si>
    <x:t>사용일시</x:t>
  </x:si>
  <x:si>
    <x:t>사용방법</x:t>
  </x:si>
  <x:si>
    <x:t>사용대상</x:t>
  </x:si>
  <x:si>
    <x:t>【의회사무국】</x:t>
  </x:si>
  <x:si>
    <x:t>사용목적</x:t>
  </x:si>
  <x:si>
    <x:t>세  목</x:t>
  </x:si>
  <x:si>
    <x:t>전문위원 외 소관 조례 담당자 등 2명(총3명)</x:t>
  </x:si>
  <x:si>
    <x:t>시책추진업무추진비
(전문위원)</x:t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</x:si>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</x:sst>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>
      <x:alignment horizontal="general" vertical="bottom"/>
    </x:xf>
  </x:cellStyleXfs>
  <x:cellXfs count="4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8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/>
        </x:xf>
      </mc:Fallback>
    </mc:AlternateContent>
    <x:xf numFmtId="0" fontId="9" fillId="2" borderId="2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x:xf numFmtId="0" fontId="0" fillId="2" borderId="5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x:xf numFmtId="0" fontId="0" fillId="2" borderId="8" xfId="0" applyNumberFormat="1" applyFont="1" applyFill="1" applyBorder="1" applyAlignment="1">
      <x:alignment horizontal="general" vertical="center" shrinkToFit="1"/>
    </x:xf>
    <x:xf numFmtId="0" fontId="0" fillId="2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3" fontId="0" fillId="2" borderId="9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2" borderId="9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2" xfId="1" applyNumberFormat="1" applyFont="1" applyFill="1" applyBorder="1" applyAlignment="1" applyProtection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3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3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4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  <x:cellStyle name="쉼표 [0] 1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4"/>
  <x:sheetViews>
    <x:sheetView tabSelected="1" topLeftCell="A1" zoomScaleNormal="100" zoomScaleSheetLayoutView="75" workbookViewId="0">
      <x:selection activeCell="H9" activeCellId="0" sqref="H9:H9"/>
    </x:sheetView>
  </x:sheetViews>
  <x:sheetFormatPr defaultColWidth="8.88671875" defaultRowHeight="13.550000000000001"/>
  <x:cols>
    <x:col min="1" max="1" width="15.77734375" style="3" customWidth="1"/>
    <x:col min="2" max="2" width="13.33203125" style="4" customWidth="1"/>
    <x:col min="3" max="3" width="10.6640625" style="10" customWidth="1"/>
    <x:col min="4" max="4" width="17.4375" style="6" bestFit="1" customWidth="1"/>
    <x:col min="5" max="5" width="11.109375" style="3" customWidth="1"/>
    <x:col min="6" max="6" width="57.77734375" style="11" customWidth="1"/>
    <x:col min="7" max="7" width="37.77734375" style="12" bestFit="1" customWidth="1"/>
    <x:col min="8" max="8" width="11.21875" style="7" customWidth="1"/>
  </x:cols>
  <x:sheetData>
    <x:row r="2" spans="1:8" ht="32.25" customHeight="1">
      <x:c r="A2" s="33" t="s">
        <x:v>2</x:v>
      </x:c>
      <x:c r="B2" s="33"/>
      <x:c r="C2" s="33"/>
      <x:c r="D2" s="33"/>
      <x:c r="E2" s="33"/>
      <x:c r="F2" s="33"/>
      <x:c r="G2" s="33"/>
      <x:c r="H2" s="33"/>
    </x:row>
    <x:row r="3" spans="1:8" ht="14.199999999999999">
      <x:c r="A3" s="35" t="s">
        <x:v>12</x:v>
      </x:c>
      <x:c r="B3" s="35"/>
      <x:c r="C3" s="9"/>
      <x:c r="E3" s="2"/>
      <x:c r="H3" s="5" t="s">
        <x:v>17</x:v>
      </x:c>
    </x:row>
    <x:row r="4" spans="1:8" ht="20.100000000000001" customHeight="1">
      <x:c r="A4" s="36" t="s">
        <x:v>14</x:v>
      </x:c>
      <x:c r="B4" s="42" t="s">
        <x:v>9</x:v>
      </x:c>
      <x:c r="C4" s="42"/>
      <x:c r="D4" s="40" t="s">
        <x:v>7</x:v>
      </x:c>
      <x:c r="E4" s="40" t="s">
        <x:v>10</x:v>
      </x:c>
      <x:c r="F4" s="44" t="s">
        <x:v>13</x:v>
      </x:c>
      <x:c r="G4" s="44" t="s">
        <x:v>11</x:v>
      </x:c>
      <x:c r="H4" s="38" t="s">
        <x:v>6</x:v>
      </x:c>
    </x:row>
    <x:row r="5" spans="1:8" ht="20.100000000000001" customHeight="1">
      <x:c r="A5" s="37"/>
      <x:c r="B5" s="43"/>
      <x:c r="C5" s="43"/>
      <x:c r="D5" s="41"/>
      <x:c r="E5" s="41"/>
      <x:c r="F5" s="45"/>
      <x:c r="G5" s="45"/>
      <x:c r="H5" s="39"/>
    </x:row>
    <x:row r="6" spans="1:8" ht="27.75" customHeight="1">
      <x:c r="A6" s="14" t="s">
        <x:v>5</x:v>
      </x:c>
      <x:c r="B6" s="34" t="s">
        <x:v>1</x:v>
      </x:c>
      <x:c r="C6" s="34"/>
      <x:c r="D6" s="15"/>
      <x:c r="E6" s="15"/>
      <x:c r="F6" s="16"/>
      <x:c r="G6" s="17"/>
      <x:c r="H6" s="18">
        <x:f>SUM(H7:H8)</x:f>
        <x:v>170300</x:v>
      </x:c>
    </x:row>
    <x:row r="7" spans="1:8" s="1" customFormat="1" ht="27.75" customHeight="1">
      <x:c r="A7" s="19" t="s">
        <x:v>16</x:v>
      </x:c>
      <x:c r="B7" s="20">
        <x:v>45803</x:v>
      </x:c>
      <x:c r="C7" s="21">
        <x:v>0.85833333333333328</x:v>
      </x:c>
      <x:c r="D7" s="22" t="s">
        <x:v>0</x:v>
      </x:c>
      <x:c r="E7" s="22" t="s">
        <x:v>8</x:v>
      </x:c>
      <x:c r="F7" s="23" t="s">
        <x:v>4</x:v>
      </x:c>
      <x:c r="G7" s="23" t="s">
        <x:v>15</x:v>
      </x:c>
      <x:c r="H7" s="24">
        <x:v>97500</x:v>
      </x:c>
    </x:row>
    <x:row r="8" spans="1:9" s="3" customFormat="1" ht="27.75" customHeight="1">
      <x:c r="A8" s="25" t="s">
        <x:v>16</x:v>
      </x:c>
      <x:c r="B8" s="26">
        <x:v>45807</x:v>
      </x:c>
      <x:c r="C8" s="27">
        <x:v>0.86805555555555558</x:v>
      </x:c>
      <x:c r="D8" s="28" t="s">
        <x:v>3</x:v>
      </x:c>
      <x:c r="E8" s="29" t="s">
        <x:v>8</x:v>
      </x:c>
      <x:c r="F8" s="30" t="s">
        <x:v>4</x:v>
      </x:c>
      <x:c r="G8" s="31" t="s">
        <x:v>15</x:v>
      </x:c>
      <x:c r="H8" s="32">
        <x:v>72800</x:v>
      </x:c>
      <x:c r="I8" s="2"/>
    </x:row>
    <x:row r="9" spans="1:8">
      <x:c r="A9" s="2"/>
      <x:c r="E9" s="2"/>
      <x:c r="H9" s="6"/>
    </x:row>
    <x:row r="10" spans="8:8">
      <x:c r="H10" s="8"/>
    </x:row>
    <x:row r="14" spans="6:6">
      <x:c r="F14" s="13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2022-03-04T05:15:23.000</cp:lastPrinted>
  <dcterms:created xsi:type="dcterms:W3CDTF">2012-08-14T03:52:07.000</dcterms:created>
  <dcterms:modified xsi:type="dcterms:W3CDTF">2025-06-02T04:57:28.928</dcterms:modified>
  <cp:version>1000.0100.01</cp:version>
</cp:coreProperties>
</file>