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2. 부구청장\"/>
    </mc:Choice>
  </mc:AlternateContent>
  <x:bookViews>
    <x:workbookView xWindow="0" yWindow="0" windowWidth="28545" windowHeight="11745"/>
  </x:bookViews>
  <x:sheets>
    <x:sheet name="부구청장" sheetId="1" r:id="rId4"/>
  </x:sheets>
  <x:definedNames>
    <x:definedName name="_xlnm._FilterDatabase" localSheetId="0" hidden="1">부구청장!$A$3:$J$42</x:definedName>
    <x:definedName name="_xlnm.Print_Area" localSheetId="0">부구청장!$A$1:$J$24</x:definedName>
    <x:definedName name="_xlnm.Print_Titles" localSheetId="0">부구청장!$2:$3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<x:sst xmlns:r="http://schemas.openxmlformats.org/officeDocument/2006/relationships" xmlns:c="http://schemas.openxmlformats.org/drawingml/2006/chart" xmlns:x="http://schemas.openxmlformats.org/spreadsheetml/2006/main" count="147" uniqueCount="70">
  <x:si>
    <x:t>12:42</x:t>
  </x:si>
  <x:si>
    <x:t>12:45</x:t>
  </x:si>
  <x:si>
    <x:t>오리창고</x:t>
  </x:si>
  <x:si>
    <x:t>16:36</x:t>
  </x:si>
  <x:si>
    <x:t>일정 관리 및 수행 노고 비서실 격려 식비</x:t>
  </x:si>
  <x:si>
    <x:t>부구청장 부속실 운영에 필요한 물품 구입</x:t>
  </x:si>
  <x:si>
    <x:t>옥외광고물 정비 노고 도시경관과 격려 식비</x:t>
  </x:si>
  <x:si>
    <x:t>마포집</x:t>
  </x:si>
  <x:si>
    <x:t>5명</x:t>
  </x:si>
  <x:si>
    <x:t>굴세상</x:t>
  </x:si>
  <x:si>
    <x:t>3명</x:t>
  </x:si>
  <x:si>
    <x:t>시간</x:t>
  </x:si>
  <x:si>
    <x:t>7명</x:t>
  </x:si>
  <x:si>
    <x:t>현금</x:t>
  </x:si>
  <x:si>
    <x:t>12명</x:t>
  </x:si>
  <x:si>
    <x:t>바다섬</x:t>
  </x:si>
  <x:si>
    <x:t>시책</x:t>
  </x:si>
  <x:si>
    <x:t>4명</x:t>
  </x:si>
  <x:si>
    <x:t>기관</x:t>
  </x:si>
  <x:si>
    <x:t>6명</x:t>
  </x:si>
  <x:si>
    <x:t>1명</x:t>
  </x:si>
  <x:si>
    <x:t>대상</x:t>
  </x:si>
  <x:si>
    <x:t>벌교</x:t>
  </x:si>
  <x:si>
    <x:t>61명</x:t>
  </x:si>
  <x:si>
    <x:t>내방객</x:t>
  </x:si>
  <x:si>
    <x:t>비고</x:t>
  </x:si>
  <x:si>
    <x:t>카드</x:t>
  </x:si>
  <x:si>
    <x:t>숭의가든</x:t>
  </x:si>
  <x:si>
    <x:t>12:53</x:t>
  </x:si>
  <x:si>
    <x:t>12:39</x:t>
  </x:si>
  <x:si>
    <x:t>102명</x:t>
  </x:si>
  <x:si>
    <x:t>부구청장</x:t>
  </x:si>
  <x:si>
    <x:t>12:49</x:t>
  </x:si>
  <x:si>
    <x:t>12:51</x:t>
  </x:si>
  <x:si>
    <x:t>명량핫도그</x:t>
  </x:si>
  <x:si>
    <x:t>15:33</x:t>
  </x:si>
  <x:si>
    <x:t>12:47</x:t>
  </x:si>
  <x:si>
    <x:t>대나무집</x:t>
  </x:si>
  <x:si>
    <x:t>12:43</x:t>
  </x:si>
  <x:si>
    <x:t>12:50</x:t>
  </x:si>
  <x:si>
    <x:t>인천광역시 지명정비 사업 논의 관계자 간담회</x:t>
  </x:si>
  <x:si>
    <x:t>어린이집 지도점검 추진 노고 보육정책과 격려 식비</x:t>
  </x:si>
  <x:si>
    <x:t>주차단속 현장업무 수행 노고 교통행정과 격려 식비</x:t>
  </x:si>
  <x:si>
    <x:t>도시개발사업 관련 민원처리 노고 도시계획과 격려 식비</x:t>
  </x:si>
  <x:si>
    <x:t>공습대비 민방위 훈련 참석 및 지원 노고 직원 격려 간식</x:t>
  </x:si>
  <x:si>
    <x:t>구민 대상 건강증진 시책 추진 노고 숭의보건지소 격려 식비</x:t>
  </x:si>
  <x:si>
    <x:t>사전투표소 시설점검 동 행정복지센터 및 투표사무직원 격려 간식</x:t>
  </x:si>
  <x:si>
    <x:t>2026년 여름철 자연재난 대비 군구 방문 인천시 관계자 간담회</x:t>
  </x:si>
  <x:si>
    <x:t>계약 및 조달 업무 추진 노고 재무과 격려 식비</x:t>
  </x:si>
  <x:si>
    <x:t>개별공시지가 결정 업무 노고 토지정보과 격려 식비</x:t>
  </x:si>
  <x:si>
    <x:t>보훈단체 관리 및 지원 노고 복지정책과 격려 식비</x:t>
  </x:si>
  <x:si>
    <x:t>두부와쭈꾸미</x:t>
  </x:si>
  <x:si>
    <x:t>동락반점</x:t>
  </x:si>
  <x:si>
    <x:t>12:41</x:t>
  </x:si>
  <x:si>
    <x:t>13:02</x:t>
  </x:si>
  <x:si>
    <x:t>카페지브라운</x:t>
  </x:si>
  <x:si>
    <x:t>GS더프레쉬</x:t>
  </x:si>
  <x:si>
    <x:t>주택조합 업무 처리 노고 주택관리과 격려 식비</x:t>
  </x:si>
  <x:si>
    <x:t>김성환소머리국밥</x:t>
  </x:si>
  <x:si>
    <x:t>직원 경조사비 지출</x:t>
  </x:si>
  <x:si>
    <x:t>마린보이 코다리1번가</x:t>
  </x:si>
  <x:si>
    <x:t>부구청장 업무추진비 집행 현황 (2026. 5월)</x:t>
  </x:si>
  <x:si>
    <x:t>사용
방법</x:t>
  </x:si>
  <x:si>
    <x:t>집행세부내역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</x:si>
  <x:si>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</x:si>
  <x:si>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월</x:t>
  </x:si>
  <x:si>
    <x:t>사용자</x:t>
  </x:si>
  <x:si>
    <x:t>일</x:t>
  </x:si>
  <x:si>
    <x:t>사용처</x:t>
  </x:si>
  <x:si>
    <x:t>사용일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</x:si>
</x:sst>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7"/>
  <x:sheetViews>
    <x:sheetView tabSelected="1" view="pageBreakPreview" topLeftCell="A1" zoomScale="70" zoomScaleNormal="100" zoomScaleSheetLayoutView="70" workbookViewId="0">
      <x:selection activeCell="G5" activeCellId="0" sqref="G5:G5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20.5546875" style="5" customWidth="1"/>
    <x:col min="6" max="6" width="11" style="5" customWidth="1"/>
    <x:col min="7" max="7" width="92.21875" style="20" customWidth="1"/>
    <x:col min="8" max="8" width="20.88671875" style="4" customWidth="1"/>
    <x:col min="9" max="9" width="16.4414062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6" t="s">
        <x:v>61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1:10" s="12" customFormat="1" ht="62.25" customHeight="1">
      <x:c r="A2" s="10" t="s">
        <x:v>66</x:v>
      </x:c>
      <x:c r="B2" s="27" t="s">
        <x:v>69</x:v>
      </x:c>
      <x:c r="C2" s="28"/>
      <x:c r="D2" s="29"/>
      <x:c r="E2" s="11" t="s">
        <x:v>68</x:v>
      </x:c>
      <x:c r="F2" s="11" t="s">
        <x:v>62</x:v>
      </x:c>
      <x:c r="G2" s="11" t="s">
        <x:v>63</x:v>
      </x:c>
      <x:c r="H2" s="11" t="s">
        <x:v>21</x:v>
      </x:c>
      <x:c r="I2" s="11" t="s">
        <x:v>64</x:v>
      </x:c>
      <x:c r="J2" s="11" t="s">
        <x:v>25</x:v>
      </x:c>
    </x:row>
    <x:row r="3" spans="1:10" s="12" customFormat="1" ht="28.5" customHeight="1">
      <x:c r="A3" s="10"/>
      <x:c r="B3" s="11" t="s">
        <x:v>65</x:v>
      </x:c>
      <x:c r="C3" s="11" t="s">
        <x:v>67</x:v>
      </x:c>
      <x:c r="D3" s="11" t="s">
        <x:v>11</x:v>
      </x:c>
      <x:c r="E3" s="11"/>
      <x:c r="F3" s="11"/>
      <x:c r="G3" s="19"/>
      <x:c r="H3" s="11"/>
      <x:c r="I3" s="13">
        <x:f>SUM(I4:I303)</x:f>
        <x:v>1668360</x:v>
      </x:c>
      <x:c r="J3" s="11"/>
    </x:row>
    <x:row r="4" spans="1:11" s="12" customFormat="1" ht="39.950000000000003" customHeight="1">
      <x:c r="A4" s="9" t="s">
        <x:v>31</x:v>
      </x:c>
      <x:c r="B4" s="21">
        <x:v>5</x:v>
      </x:c>
      <x:c r="C4" s="21">
        <x:v>4</x:v>
      </x:c>
      <x:c r="D4" s="21" t="s">
        <x:v>0</x:v>
      </x:c>
      <x:c r="E4" s="21" t="s">
        <x:v>15</x:v>
      </x:c>
      <x:c r="F4" s="21" t="s">
        <x:v>26</x:v>
      </x:c>
      <x:c r="G4" s="22" t="s">
        <x:v>49</x:v>
      </x:c>
      <x:c r="H4" s="21" t="s">
        <x:v>17</x:v>
      </x:c>
      <x:c r="I4" s="23">
        <x:v>43000</x:v>
      </x:c>
      <x:c r="J4" s="21" t="s">
        <x:v>18</x:v>
      </x:c>
      <x:c r="K4" s="16"/>
    </x:row>
    <x:row r="5" spans="1:10" s="12" customFormat="1" ht="39.950000000000003" customHeight="1">
      <x:c r="A5" s="9" t="s">
        <x:v>31</x:v>
      </x:c>
      <x:c r="B5" s="21">
        <x:v>5</x:v>
      </x:c>
      <x:c r="C5" s="21">
        <x:v>6</x:v>
      </x:c>
      <x:c r="D5" s="25"/>
      <x:c r="E5" s="21"/>
      <x:c r="F5" s="21" t="s">
        <x:v>13</x:v>
      </x:c>
      <x:c r="G5" s="22" t="s">
        <x:v>59</x:v>
      </x:c>
      <x:c r="H5" s="21" t="s">
        <x:v>20</x:v>
      </x:c>
      <x:c r="I5" s="23">
        <x:v>50000</x:v>
      </x:c>
      <x:c r="J5" s="21" t="s">
        <x:v>18</x:v>
      </x:c>
    </x:row>
    <x:row r="6" spans="1:10" s="12" customFormat="1" ht="39.950000000000003" customHeight="1">
      <x:c r="A6" s="9" t="s">
        <x:v>31</x:v>
      </x:c>
      <x:c r="B6" s="21">
        <x:v>5</x:v>
      </x:c>
      <x:c r="C6" s="21">
        <x:v>7</x:v>
      </x:c>
      <x:c r="D6" s="21" t="s">
        <x:v>39</x:v>
      </x:c>
      <x:c r="E6" s="21" t="s">
        <x:v>27</x:v>
      </x:c>
      <x:c r="F6" s="21" t="s">
        <x:v>26</x:v>
      </x:c>
      <x:c r="G6" s="22" t="s">
        <x:v>4</x:v>
      </x:c>
      <x:c r="H6" s="21" t="s">
        <x:v>10</x:v>
      </x:c>
      <x:c r="I6" s="23">
        <x:v>75000</x:v>
      </x:c>
      <x:c r="J6" s="21" t="s">
        <x:v>18</x:v>
      </x:c>
    </x:row>
    <x:row r="7" spans="1:10" s="12" customFormat="1" ht="39.950000000000003" customHeight="1">
      <x:c r="A7" s="9" t="s">
        <x:v>31</x:v>
      </x:c>
      <x:c r="B7" s="21">
        <x:v>5</x:v>
      </x:c>
      <x:c r="C7" s="21">
        <x:v>8</x:v>
      </x:c>
      <x:c r="D7" s="21" t="s">
        <x:v>0</x:v>
      </x:c>
      <x:c r="E7" s="21" t="s">
        <x:v>37</x:v>
      </x:c>
      <x:c r="F7" s="21" t="s">
        <x:v>26</x:v>
      </x:c>
      <x:c r="G7" s="22" t="s">
        <x:v>41</x:v>
      </x:c>
      <x:c r="H7" s="21" t="s">
        <x:v>8</x:v>
      </x:c>
      <x:c r="I7" s="23">
        <x:v>60000</x:v>
      </x:c>
      <x:c r="J7" s="21" t="s">
        <x:v>18</x:v>
      </x:c>
    </x:row>
    <x:row r="8" spans="1:10" s="12" customFormat="1" ht="39.950000000000003" customHeight="1">
      <x:c r="A8" s="9" t="s">
        <x:v>31</x:v>
      </x:c>
      <x:c r="B8" s="21">
        <x:v>5</x:v>
      </x:c>
      <x:c r="C8" s="21">
        <x:v>12</x:v>
      </x:c>
      <x:c r="D8" s="21"/>
      <x:c r="E8" s="21"/>
      <x:c r="F8" s="21" t="s">
        <x:v>13</x:v>
      </x:c>
      <x:c r="G8" s="22" t="s">
        <x:v>59</x:v>
      </x:c>
      <x:c r="H8" s="21" t="s">
        <x:v>20</x:v>
      </x:c>
      <x:c r="I8" s="23">
        <x:v>50000</x:v>
      </x:c>
      <x:c r="J8" s="21" t="s">
        <x:v>18</x:v>
      </x:c>
    </x:row>
    <x:row r="9" spans="1:10" s="15" customFormat="1" ht="39.950000000000003" customHeight="1">
      <x:c r="A9" s="9" t="s">
        <x:v>31</x:v>
      </x:c>
      <x:c r="B9" s="21">
        <x:v>5</x:v>
      </x:c>
      <x:c r="C9" s="21">
        <x:v>12</x:v>
      </x:c>
      <x:c r="D9" s="21" t="s">
        <x:v>3</x:v>
      </x:c>
      <x:c r="E9" s="21" t="s">
        <x:v>55</x:v>
      </x:c>
      <x:c r="F9" s="21" t="s">
        <x:v>26</x:v>
      </x:c>
      <x:c r="G9" s="22" t="s">
        <x:v>44</x:v>
      </x:c>
      <x:c r="H9" s="21" t="s">
        <x:v>30</x:v>
      </x:c>
      <x:c r="I9" s="23">
        <x:v>204000</x:v>
      </x:c>
      <x:c r="J9" s="21" t="s">
        <x:v>18</x:v>
      </x:c>
    </x:row>
    <x:row r="10" spans="1:10" s="15" customFormat="1" ht="39.950000000000003" customHeight="1">
      <x:c r="A10" s="9" t="s">
        <x:v>31</x:v>
      </x:c>
      <x:c r="B10" s="21">
        <x:v>5</x:v>
      </x:c>
      <x:c r="C10" s="21">
        <x:v>13</x:v>
      </x:c>
      <x:c r="D10" s="21" t="s">
        <x:v>36</x:v>
      </x:c>
      <x:c r="E10" s="21" t="s">
        <x:v>56</x:v>
      </x:c>
      <x:c r="F10" s="21" t="s">
        <x:v>26</x:v>
      </x:c>
      <x:c r="G10" s="22" t="s">
        <x:v>5</x:v>
      </x:c>
      <x:c r="H10" s="21" t="s">
        <x:v>24</x:v>
      </x:c>
      <x:c r="I10" s="23">
        <x:v>49560</x:v>
      </x:c>
      <x:c r="J10" s="21" t="s">
        <x:v>18</x:v>
      </x:c>
    </x:row>
    <x:row r="11" spans="1:10" s="15" customFormat="1" ht="39.950000000000003" customHeight="1">
      <x:c r="A11" s="9" t="s">
        <x:v>31</x:v>
      </x:c>
      <x:c r="B11" s="21">
        <x:v>5</x:v>
      </x:c>
      <x:c r="C11" s="21">
        <x:v>13</x:v>
      </x:c>
      <x:c r="D11" s="25" t="s">
        <x:v>1</x:v>
      </x:c>
      <x:c r="E11" s="21" t="s">
        <x:v>9</x:v>
      </x:c>
      <x:c r="F11" s="21" t="s">
        <x:v>26</x:v>
      </x:c>
      <x:c r="G11" s="22" t="s">
        <x:v>57</x:v>
      </x:c>
      <x:c r="H11" s="21" t="s">
        <x:v>17</x:v>
      </x:c>
      <x:c r="I11" s="23">
        <x:v>52000</x:v>
      </x:c>
      <x:c r="J11" s="21" t="s">
        <x:v>18</x:v>
      </x:c>
    </x:row>
    <x:row r="12" spans="1:10" s="15" customFormat="1" ht="39.950000000000003" customHeight="1">
      <x:c r="A12" s="9" t="s">
        <x:v>31</x:v>
      </x:c>
      <x:c r="B12" s="21">
        <x:v>5</x:v>
      </x:c>
      <x:c r="C12" s="21">
        <x:v>14</x:v>
      </x:c>
      <x:c r="D12" s="21" t="s">
        <x:v>32</x:v>
      </x:c>
      <x:c r="E12" s="21" t="s">
        <x:v>51</x:v>
      </x:c>
      <x:c r="F12" s="21" t="s">
        <x:v>26</x:v>
      </x:c>
      <x:c r="G12" s="22" t="s">
        <x:v>6</x:v>
      </x:c>
      <x:c r="H12" s="21" t="s">
        <x:v>17</x:v>
      </x:c>
      <x:c r="I12" s="23">
        <x:v>48000</x:v>
      </x:c>
      <x:c r="J12" s="21" t="s">
        <x:v>18</x:v>
      </x:c>
    </x:row>
    <x:row r="13" spans="1:10" s="15" customFormat="1" ht="39.950000000000003" customHeight="1">
      <x:c r="A13" s="9" t="s">
        <x:v>31</x:v>
      </x:c>
      <x:c r="B13" s="21">
        <x:v>5</x:v>
      </x:c>
      <x:c r="C13" s="21">
        <x:v>15</x:v>
      </x:c>
      <x:c r="D13" s="21" t="s">
        <x:v>38</x:v>
      </x:c>
      <x:c r="E13" s="21" t="s">
        <x:v>52</x:v>
      </x:c>
      <x:c r="F13" s="21" t="s">
        <x:v>26</x:v>
      </x:c>
      <x:c r="G13" s="22" t="s">
        <x:v>43</x:v>
      </x:c>
      <x:c r="H13" s="21" t="s">
        <x:v>19</x:v>
      </x:c>
      <x:c r="I13" s="23">
        <x:v>68000</x:v>
      </x:c>
      <x:c r="J13" s="21" t="s">
        <x:v>18</x:v>
      </x:c>
    </x:row>
    <x:row r="14" spans="1:10" s="15" customFormat="1" ht="39.950000000000003" customHeight="1">
      <x:c r="A14" s="9" t="s">
        <x:v>31</x:v>
      </x:c>
      <x:c r="B14" s="21">
        <x:v>5</x:v>
      </x:c>
      <x:c r="C14" s="21">
        <x:v>18</x:v>
      </x:c>
      <x:c r="D14" s="21"/>
      <x:c r="E14" s="21"/>
      <x:c r="F14" s="21" t="s">
        <x:v>13</x:v>
      </x:c>
      <x:c r="G14" s="22" t="s">
        <x:v>59</x:v>
      </x:c>
      <x:c r="H14" s="21" t="s">
        <x:v>20</x:v>
      </x:c>
      <x:c r="I14" s="23">
        <x:v>50000</x:v>
      </x:c>
      <x:c r="J14" s="21" t="s">
        <x:v>18</x:v>
      </x:c>
    </x:row>
    <x:row r="15" spans="1:10" s="15" customFormat="1" ht="39.950000000000003" customHeight="1">
      <x:c r="A15" s="9" t="s">
        <x:v>31</x:v>
      </x:c>
      <x:c r="B15" s="21">
        <x:v>5</x:v>
      </x:c>
      <x:c r="C15" s="21">
        <x:v>20</x:v>
      </x:c>
      <x:c r="D15" s="21" t="s">
        <x:v>53</x:v>
      </x:c>
      <x:c r="E15" s="21" t="s">
        <x:v>27</x:v>
      </x:c>
      <x:c r="F15" s="21" t="s">
        <x:v>26</x:v>
      </x:c>
      <x:c r="G15" s="22" t="s">
        <x:v>47</x:v>
      </x:c>
      <x:c r="H15" s="21" t="s">
        <x:v>14</x:v>
      </x:c>
      <x:c r="I15" s="23">
        <x:v>216000</x:v>
      </x:c>
      <x:c r="J15" s="21" t="s">
        <x:v>16</x:v>
      </x:c>
    </x:row>
    <x:row r="16" spans="1:10" s="15" customFormat="1" ht="39.950000000000003" customHeight="1">
      <x:c r="A16" s="9" t="s">
        <x:v>31</x:v>
      </x:c>
      <x:c r="B16" s="21">
        <x:v>5</x:v>
      </x:c>
      <x:c r="C16" s="21">
        <x:v>20</x:v>
      </x:c>
      <x:c r="D16" s="21"/>
      <x:c r="E16" s="21"/>
      <x:c r="F16" s="21" t="s">
        <x:v>13</x:v>
      </x:c>
      <x:c r="G16" s="22" t="s">
        <x:v>59</x:v>
      </x:c>
      <x:c r="H16" s="21" t="s">
        <x:v>20</x:v>
      </x:c>
      <x:c r="I16" s="23">
        <x:v>50000</x:v>
      </x:c>
      <x:c r="J16" s="21" t="s">
        <x:v>18</x:v>
      </x:c>
    </x:row>
    <x:row r="17" spans="1:10" s="15" customFormat="1" ht="39.950000000000003" customHeight="1">
      <x:c r="A17" s="9" t="s">
        <x:v>31</x:v>
      </x:c>
      <x:c r="B17" s="21">
        <x:v>5</x:v>
      </x:c>
      <x:c r="C17" s="21">
        <x:v>20</x:v>
      </x:c>
      <x:c r="D17" s="21" t="s">
        <x:v>28</x:v>
      </x:c>
      <x:c r="E17" s="21" t="s">
        <x:v>2</x:v>
      </x:c>
      <x:c r="F17" s="21" t="s">
        <x:v>26</x:v>
      </x:c>
      <x:c r="G17" s="22" t="s">
        <x:v>40</x:v>
      </x:c>
      <x:c r="H17" s="21" t="s">
        <x:v>17</x:v>
      </x:c>
      <x:c r="I17" s="23">
        <x:v>55000</x:v>
      </x:c>
      <x:c r="J17" s="21" t="s">
        <x:v>16</x:v>
      </x:c>
    </x:row>
    <x:row r="18" spans="1:10" s="15" customFormat="1" ht="39.950000000000003" customHeight="1">
      <x:c r="A18" s="9" t="s">
        <x:v>31</x:v>
      </x:c>
      <x:c r="B18" s="21">
        <x:v>5</x:v>
      </x:c>
      <x:c r="C18" s="21">
        <x:v>22</x:v>
      </x:c>
      <x:c r="D18" s="21" t="s">
        <x:v>0</x:v>
      </x:c>
      <x:c r="E18" s="21" t="s">
        <x:v>58</x:v>
      </x:c>
      <x:c r="F18" s="21" t="s">
        <x:v>26</x:v>
      </x:c>
      <x:c r="G18" s="22" t="s">
        <x:v>45</x:v>
      </x:c>
      <x:c r="H18" s="21" t="s">
        <x:v>10</x:v>
      </x:c>
      <x:c r="I18" s="23">
        <x:v>45000</x:v>
      </x:c>
      <x:c r="J18" s="21" t="s">
        <x:v>18</x:v>
      </x:c>
    </x:row>
    <x:row r="19" spans="1:10" s="15" customFormat="1" ht="39.950000000000003" customHeight="1">
      <x:c r="A19" s="9" t="s">
        <x:v>31</x:v>
      </x:c>
      <x:c r="B19" s="21">
        <x:v>5</x:v>
      </x:c>
      <x:c r="C19" s="21">
        <x:v>26</x:v>
      </x:c>
      <x:c r="D19" s="21"/>
      <x:c r="E19" s="21"/>
      <x:c r="F19" s="21" t="s">
        <x:v>13</x:v>
      </x:c>
      <x:c r="G19" s="22" t="s">
        <x:v>59</x:v>
      </x:c>
      <x:c r="H19" s="21" t="s">
        <x:v>20</x:v>
      </x:c>
      <x:c r="I19" s="23">
        <x:v>50000</x:v>
      </x:c>
      <x:c r="J19" s="21" t="s">
        <x:v>18</x:v>
      </x:c>
    </x:row>
    <x:row r="20" spans="1:10" s="15" customFormat="1" ht="39.950000000000003" customHeight="1">
      <x:c r="A20" s="9" t="s">
        <x:v>31</x:v>
      </x:c>
      <x:c r="B20" s="21">
        <x:v>5</x:v>
      </x:c>
      <x:c r="C20" s="21">
        <x:v>27</x:v>
      </x:c>
      <x:c r="D20" s="21" t="s">
        <x:v>33</x:v>
      </x:c>
      <x:c r="E20" s="21" t="s">
        <x:v>22</x:v>
      </x:c>
      <x:c r="F20" s="21" t="s">
        <x:v>26</x:v>
      </x:c>
      <x:c r="G20" s="22" t="s">
        <x:v>48</x:v>
      </x:c>
      <x:c r="H20" s="21" t="s">
        <x:v>12</x:v>
      </x:c>
      <x:c r="I20" s="23">
        <x:v>70000</x:v>
      </x:c>
      <x:c r="J20" s="21" t="s">
        <x:v>18</x:v>
      </x:c>
    </x:row>
    <x:row r="21" spans="1:10" s="15" customFormat="1" ht="39.950000000000003" customHeight="1">
      <x:c r="A21" s="9" t="s">
        <x:v>31</x:v>
      </x:c>
      <x:c r="B21" s="21">
        <x:v>5</x:v>
      </x:c>
      <x:c r="C21" s="21">
        <x:v>28</x:v>
      </x:c>
      <x:c r="D21" s="21" t="s">
        <x:v>35</x:v>
      </x:c>
      <x:c r="E21" s="21" t="s">
        <x:v>34</x:v>
      </x:c>
      <x:c r="F21" s="21" t="s">
        <x:v>26</x:v>
      </x:c>
      <x:c r="G21" s="22" t="s">
        <x:v>46</x:v>
      </x:c>
      <x:c r="H21" s="21" t="s">
        <x:v>23</x:v>
      </x:c>
      <x:c r="I21" s="23">
        <x:v>170800</x:v>
      </x:c>
      <x:c r="J21" s="21" t="s">
        <x:v>18</x:v>
      </x:c>
    </x:row>
    <x:row r="22" spans="1:10" s="15" customFormat="1" ht="39.950000000000003" customHeight="1">
      <x:c r="A22" s="9" t="s">
        <x:v>31</x:v>
      </x:c>
      <x:c r="B22" s="21">
        <x:v>5</x:v>
      </x:c>
      <x:c r="C22" s="21">
        <x:v>28</x:v>
      </x:c>
      <x:c r="D22" s="21" t="s">
        <x:v>54</x:v>
      </x:c>
      <x:c r="E22" s="21" t="s">
        <x:v>60</x:v>
      </x:c>
      <x:c r="F22" s="21" t="s">
        <x:v>26</x:v>
      </x:c>
      <x:c r="G22" s="22" t="s">
        <x:v>50</x:v>
      </x:c>
      <x:c r="H22" s="21" t="s">
        <x:v>12</x:v>
      </x:c>
      <x:c r="I22" s="23">
        <x:v>92000</x:v>
      </x:c>
      <x:c r="J22" s="21" t="s">
        <x:v>18</x:v>
      </x:c>
    </x:row>
    <x:row r="23" spans="1:10" s="15" customFormat="1" ht="39.950000000000003" customHeight="1">
      <x:c r="A23" s="9" t="s">
        <x:v>31</x:v>
      </x:c>
      <x:c r="B23" s="21">
        <x:v>5</x:v>
      </x:c>
      <x:c r="C23" s="21">
        <x:v>28</x:v>
      </x:c>
      <x:c r="D23" s="21"/>
      <x:c r="E23" s="21"/>
      <x:c r="F23" s="21" t="s">
        <x:v>13</x:v>
      </x:c>
      <x:c r="G23" s="22" t="s">
        <x:v>59</x:v>
      </x:c>
      <x:c r="H23" s="21" t="s">
        <x:v>20</x:v>
      </x:c>
      <x:c r="I23" s="23">
        <x:v>50000</x:v>
      </x:c>
      <x:c r="J23" s="21" t="s">
        <x:v>18</x:v>
      </x:c>
    </x:row>
    <x:row r="24" spans="1:10" s="15" customFormat="1" ht="39.950000000000003" customHeight="1">
      <x:c r="A24" s="9" t="s">
        <x:v>31</x:v>
      </x:c>
      <x:c r="B24" s="21">
        <x:v>5</x:v>
      </x:c>
      <x:c r="C24" s="21">
        <x:v>29</x:v>
      </x:c>
      <x:c r="D24" s="21" t="s">
        <x:v>29</x:v>
      </x:c>
      <x:c r="E24" s="21" t="s">
        <x:v>7</x:v>
      </x:c>
      <x:c r="F24" s="21" t="s">
        <x:v>26</x:v>
      </x:c>
      <x:c r="G24" s="22" t="s">
        <x:v>42</x:v>
      </x:c>
      <x:c r="H24" s="21" t="s">
        <x:v>14</x:v>
      </x:c>
      <x:c r="I24" s="23">
        <x:v>120000</x:v>
      </x:c>
      <x:c r="J24" s="21" t="s">
        <x:v>18</x:v>
      </x:c>
    </x:row>
    <x:row r="25" spans="1:10" s="15" customFormat="1" ht="39.950000000000003" customHeight="1">
      <x:c r="A25" s="9"/>
      <x:c r="B25" s="21"/>
      <x:c r="C25" s="21"/>
      <x:c r="D25" s="21"/>
      <x:c r="E25" s="21"/>
      <x:c r="F25" s="21"/>
      <x:c r="G25" s="22"/>
      <x:c r="H25" s="21"/>
      <x:c r="I25" s="23"/>
      <x:c r="J25" s="21"/>
    </x:row>
    <x:row r="26" spans="1:10" s="15" customFormat="1" ht="39.950000000000003" customHeight="1">
      <x:c r="A26" s="9"/>
      <x:c r="B26" s="21"/>
      <x:c r="C26" s="21"/>
      <x:c r="D26" s="21"/>
      <x:c r="E26" s="21"/>
      <x:c r="F26" s="21"/>
      <x:c r="G26" s="22"/>
      <x:c r="H26" s="21"/>
      <x:c r="I26" s="23"/>
      <x:c r="J26" s="21"/>
    </x:row>
    <x:row r="27" spans="1:10" s="15" customFormat="1" ht="39.950000000000003" customHeight="1">
      <x:c r="A27" s="9"/>
      <x:c r="B27" s="21"/>
      <x:c r="C27" s="21"/>
      <x:c r="D27" s="21"/>
      <x:c r="E27" s="21"/>
      <x:c r="F27" s="21"/>
      <x:c r="G27" s="22"/>
      <x:c r="H27" s="21"/>
      <x:c r="I27" s="23"/>
      <x:c r="J27" s="21"/>
    </x:row>
    <x:row r="28" spans="1:10" s="17" customFormat="1" ht="39.950000000000003" customHeight="1">
      <x:c r="A28" s="9"/>
      <x:c r="B28" s="21"/>
      <x:c r="C28" s="21"/>
      <x:c r="D28" s="21"/>
      <x:c r="E28" s="21"/>
      <x:c r="F28" s="21"/>
      <x:c r="G28" s="22"/>
      <x:c r="H28" s="21"/>
      <x:c r="I28" s="23"/>
      <x:c r="J28" s="21"/>
    </x:row>
    <x:row r="29" spans="1:10" s="15" customFormat="1" ht="39.950000000000003" customHeight="1">
      <x:c r="A29" s="9"/>
      <x:c r="B29" s="21"/>
      <x:c r="C29" s="21"/>
      <x:c r="D29" s="21"/>
      <x:c r="E29" s="21"/>
      <x:c r="F29" s="21"/>
      <x:c r="G29" s="22"/>
      <x:c r="H29" s="21"/>
      <x:c r="I29" s="23"/>
      <x:c r="J29" s="21"/>
    </x:row>
    <x:row r="30" spans="1:10" s="15" customFormat="1" ht="39.950000000000003" customHeight="1">
      <x:c r="A30" s="9"/>
      <x:c r="B30" s="6"/>
      <x:c r="C30" s="6"/>
      <x:c r="D30" s="7"/>
      <x:c r="E30" s="9"/>
      <x:c r="F30" s="9"/>
      <x:c r="G30" s="18"/>
      <x:c r="H30" s="9"/>
      <x:c r="I30" s="8"/>
      <x:c r="J30" s="6"/>
    </x:row>
    <x:row r="31" spans="1:10" s="15" customFormat="1" ht="39.950000000000003" customHeight="1">
      <x:c r="A31" s="9"/>
      <x:c r="B31" s="6"/>
      <x:c r="C31" s="6"/>
      <x:c r="D31" s="7"/>
      <x:c r="E31" s="9"/>
      <x:c r="F31" s="9"/>
      <x:c r="G31" s="18"/>
      <x:c r="H31" s="24"/>
      <x:c r="I31" s="8"/>
      <x:c r="J31" s="6"/>
    </x:row>
    <x:row r="32" spans="1:10" s="15" customFormat="1" ht="39.950000000000003" customHeight="1">
      <x:c r="A32" s="9"/>
      <x:c r="B32" s="6"/>
      <x:c r="C32" s="6"/>
      <x:c r="D32" s="7"/>
      <x:c r="E32" s="9"/>
      <x:c r="F32" s="9"/>
      <x:c r="G32" s="18"/>
      <x:c r="H32" s="14"/>
      <x:c r="I32" s="8"/>
      <x:c r="J32" s="6"/>
    </x:row>
    <x:row r="33" spans="1:10" s="15" customFormat="1" ht="39.950000000000003" customHeight="1">
      <x:c r="A33" s="9"/>
      <x:c r="B33" s="6"/>
      <x:c r="C33" s="6"/>
      <x:c r="D33" s="7"/>
      <x:c r="E33" s="9"/>
      <x:c r="F33" s="9"/>
      <x:c r="G33" s="18"/>
      <x:c r="H33" s="14"/>
      <x:c r="I33" s="8"/>
      <x:c r="J33" s="6"/>
    </x:row>
    <x:row r="34" spans="1:10" s="15" customFormat="1" ht="39.950000000000003" customHeight="1">
      <x:c r="A34" s="9"/>
      <x:c r="B34" s="6"/>
      <x:c r="C34" s="6"/>
      <x:c r="D34" s="7"/>
      <x:c r="E34" s="9"/>
      <x:c r="F34" s="9"/>
      <x:c r="G34" s="18"/>
      <x:c r="H34" s="14"/>
      <x:c r="I34" s="8"/>
      <x:c r="J34" s="6"/>
    </x:row>
    <x:row r="35" spans="1:10" ht="39.950000000000003" customHeight="1">
      <x:c r="A35" s="9"/>
      <x:c r="B35" s="6"/>
      <x:c r="C35" s="6"/>
      <x:c r="D35" s="7"/>
      <x:c r="E35" s="9"/>
      <x:c r="F35" s="9"/>
      <x:c r="G35" s="18"/>
      <x:c r="H35" s="14"/>
      <x:c r="I35" s="8"/>
      <x:c r="J35" s="6"/>
    </x:row>
    <x:row r="36" spans="1:10" ht="39.950000000000003" customHeight="1">
      <x:c r="A36" s="9"/>
      <x:c r="B36" s="6"/>
      <x:c r="C36" s="6"/>
      <x:c r="D36" s="7"/>
      <x:c r="E36" s="9"/>
      <x:c r="F36" s="9"/>
      <x:c r="G36" s="18"/>
      <x:c r="H36" s="14"/>
      <x:c r="I36" s="8"/>
      <x:c r="J36" s="6"/>
    </x:row>
    <x:row r="37" spans="1:10" ht="39.950000000000003" customHeight="1">
      <x:c r="A37" s="9"/>
      <x:c r="B37" s="6"/>
      <x:c r="C37" s="6"/>
      <x:c r="D37" s="7"/>
      <x:c r="E37" s="9"/>
      <x:c r="F37" s="9"/>
      <x:c r="G37" s="18"/>
      <x:c r="H37" s="14"/>
      <x:c r="I37" s="8"/>
      <x:c r="J37" s="6"/>
    </x:row>
    <x:row r="38" spans="1:10" ht="39.950000000000003" customHeight="1">
      <x:c r="A38" s="9"/>
      <x:c r="B38" s="6"/>
      <x:c r="C38" s="6"/>
      <x:c r="D38" s="7"/>
      <x:c r="E38" s="9"/>
      <x:c r="F38" s="9"/>
      <x:c r="G38" s="18"/>
      <x:c r="H38" s="14"/>
      <x:c r="I38" s="8"/>
      <x:c r="J38" s="6"/>
    </x:row>
    <x:row r="39" spans="1:10" ht="39.950000000000003" customHeight="1">
      <x:c r="A39" s="9"/>
      <x:c r="B39" s="6"/>
      <x:c r="C39" s="6"/>
      <x:c r="D39" s="7"/>
      <x:c r="E39" s="9"/>
      <x:c r="F39" s="9"/>
      <x:c r="G39" s="18"/>
      <x:c r="H39" s="14"/>
      <x:c r="I39" s="8"/>
      <x:c r="J39" s="6"/>
    </x:row>
    <x:row r="40" spans="1:10" ht="39.950000000000003" customHeight="1">
      <x:c r="A40" s="9"/>
      <x:c r="B40" s="6"/>
      <x:c r="C40" s="6"/>
      <x:c r="D40" s="7"/>
      <x:c r="E40" s="9"/>
      <x:c r="F40" s="9"/>
      <x:c r="G40" s="18"/>
      <x:c r="H40" s="14"/>
      <x:c r="I40" s="8"/>
      <x:c r="J40" s="6"/>
    </x:row>
    <x:row r="41" spans="1:10" ht="39.950000000000003" customHeight="1">
      <x:c r="A41" s="9"/>
      <x:c r="B41" s="6"/>
      <x:c r="C41" s="6"/>
      <x:c r="D41" s="7"/>
      <x:c r="E41" s="9"/>
      <x:c r="F41" s="9"/>
      <x:c r="G41" s="18"/>
      <x:c r="H41" s="14"/>
      <x:c r="I41" s="8"/>
      <x:c r="J41" s="6"/>
    </x:row>
    <x:row r="42" spans="1:10" ht="39.950000000000003" customHeight="1">
      <x:c r="A42" s="9"/>
      <x:c r="B42" s="6"/>
      <x:c r="C42" s="6"/>
      <x:c r="D42" s="7"/>
      <x:c r="E42" s="9"/>
      <x:c r="F42" s="9"/>
      <x:c r="G42" s="18"/>
      <x:c r="H42" s="14"/>
      <x:c r="I42" s="8"/>
      <x:c r="J42" s="6"/>
    </x:row>
    <x:row r="43" spans="1:10" ht="39.950000000000003" customHeight="1">
      <x:c r="A43" s="9"/>
      <x:c r="B43" s="6"/>
      <x:c r="C43" s="6"/>
      <x:c r="D43" s="7"/>
      <x:c r="E43" s="9"/>
      <x:c r="F43" s="9"/>
      <x:c r="G43" s="18"/>
      <x:c r="H43" s="14"/>
      <x:c r="I43" s="8"/>
      <x:c r="J43" s="6"/>
    </x:row>
    <x:row r="44" spans="1:10" ht="39.950000000000003" customHeight="1">
      <x:c r="A44" s="9"/>
      <x:c r="B44" s="6"/>
      <x:c r="C44" s="6"/>
      <x:c r="D44" s="7"/>
      <x:c r="E44" s="9"/>
      <x:c r="F44" s="9"/>
      <x:c r="G44" s="18"/>
      <x:c r="H44" s="14"/>
      <x:c r="I44" s="8"/>
      <x:c r="J44" s="6"/>
    </x:row>
    <x:row r="45" spans="1:10" ht="39.950000000000003" customHeight="1">
      <x:c r="A45" s="9"/>
      <x:c r="B45" s="6"/>
      <x:c r="C45" s="6"/>
      <x:c r="D45" s="7"/>
      <x:c r="E45" s="9"/>
      <x:c r="F45" s="9"/>
      <x:c r="G45" s="18"/>
      <x:c r="H45" s="14"/>
      <x:c r="I45" s="8"/>
      <x:c r="J45" s="6"/>
    </x:row>
    <x:row r="46" spans="1:10" ht="39.950000000000003" customHeight="1">
      <x:c r="A46" s="9"/>
      <x:c r="B46" s="6"/>
      <x:c r="C46" s="6"/>
      <x:c r="D46" s="7"/>
      <x:c r="E46" s="9"/>
      <x:c r="F46" s="9"/>
      <x:c r="G46" s="18"/>
      <x:c r="H46" s="14"/>
      <x:c r="I46" s="8"/>
      <x:c r="J46" s="6"/>
    </x:row>
    <x:row r="47" spans="1:10" ht="39.950000000000003" customHeight="1">
      <x:c r="A47" s="9"/>
      <x:c r="B47" s="6"/>
      <x:c r="C47" s="6"/>
      <x:c r="D47" s="7"/>
      <x:c r="E47" s="9"/>
      <x:c r="F47" s="9"/>
      <x:c r="G47" s="18"/>
      <x:c r="H47" s="14"/>
      <x:c r="I47" s="8"/>
      <x:c r="J47" s="6"/>
    </x:row>
  </x:sheetData>
  <x:autoFilter ref="A3:J42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2" manualBreakCount="2">
    <x:brk id="24" min="0" max="1048575" man="1" pt="0"/>
    <x:brk id="4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부구청장</vt:lpstr>
    </vt:vector>
  </ep:TitlesOfParts>
  <ep:TotalTime>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2025-02-03T01:06:35.039</cp:lastPrinted>
  <dcterms:created xsi:type="dcterms:W3CDTF">2015-09-03T00:20:05.000</dcterms:created>
  <dcterms:modified xsi:type="dcterms:W3CDTF">2026-06-02T05:00:30.348</dcterms:modified>
  <cp:version>1000.0100.01</cp:version>
</cp:coreProperties>
</file>