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국장!$A$1:$J$4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<x:sst xmlns:r="http://schemas.openxmlformats.org/officeDocument/2006/relationships" xmlns:c="http://schemas.openxmlformats.org/drawingml/2006/chart" xmlns:x="http://schemas.openxmlformats.org/spreadsheetml/2006/main" count="19" uniqueCount="19">
  <x:si>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시간</x:t>
  </x:si>
  <x:si>
    <x:t>시책</x:t>
  </x:si>
  <x:si>
    <x:t>4명</x:t>
  </x:si>
  <x:si>
    <x:t>대상</x:t>
  </x:si>
  <x:si>
    <x:t>비고</x:t>
  </x:si>
  <x:si>
    <x:t>카드</x:t>
  </x:si>
  <x:si>
    <x:t>12:12</x:t>
  </x:si>
  <x:si>
    <x:t>관내 지역서점 활성화 논의 관계자 의견청취 간담회</x:t>
  </x:si>
  <x:si>
    <x:t>해장국집</x:t>
  </x:si>
  <x:si>
    <x:t>자치안전행정국장</x:t>
  </x:si>
  <x:si>
    <x:t>사용
방법</x:t>
  </x:si>
  <x:si>
    <x:t>집행세부내역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</x:si>
  <x:si>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</x:si>
  <x:si>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자치안전행정국장 업무추진비 집행 현황 (2026. 5월)</x:t>
  </x:si>
  <x:si>
    <x:t>월</x:t>
  </x:si>
  <x:si>
    <x:t>사용자</x:t>
  </x:si>
  <x:si>
    <x:t>일</x:t>
  </x:si>
  <x:si>
    <x:t>사용처</x:t>
  </x:si>
  <x:si>
    <x:t>사용일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</x:si>
</x:sst>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8" activeCellId="0" sqref="G8:G8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13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15</x:v>
      </x:c>
      <x:c r="B2" s="30" t="s">
        <x:v>18</x:v>
      </x:c>
      <x:c r="C2" s="31"/>
      <x:c r="D2" s="32"/>
      <x:c r="E2" s="14" t="s">
        <x:v>17</x:v>
      </x:c>
      <x:c r="F2" s="14" t="s">
        <x:v>10</x:v>
      </x:c>
      <x:c r="G2" s="14" t="s">
        <x:v>11</x:v>
      </x:c>
      <x:c r="H2" s="14" t="s">
        <x:v>3</x:v>
      </x:c>
      <x:c r="I2" s="14" t="s">
        <x:v>12</x:v>
      </x:c>
      <x:c r="J2" s="14" t="s">
        <x:v>4</x:v>
      </x:c>
    </x:row>
    <x:row r="3" spans="1:10" s="15" customFormat="1" ht="28.5" customHeight="1">
      <x:c r="A3" s="13"/>
      <x:c r="B3" s="14" t="s">
        <x:v>14</x:v>
      </x:c>
      <x:c r="C3" s="14" t="s">
        <x:v>16</x:v>
      </x:c>
      <x:c r="D3" s="14" t="s">
        <x:v>0</x:v>
      </x:c>
      <x:c r="E3" s="14"/>
      <x:c r="F3" s="14"/>
      <x:c r="G3" s="26"/>
      <x:c r="H3" s="14"/>
      <x:c r="I3" s="16">
        <x:f>SUM(I4:I302)</x:f>
        <x:v>48000</x:v>
      </x:c>
      <x:c r="J3" s="14"/>
    </x:row>
    <x:row r="4" spans="1:11" s="15" customFormat="1" ht="39.950000000000003" customHeight="1">
      <x:c r="A4" s="12" t="s">
        <x:v>9</x:v>
      </x:c>
      <x:c r="B4" s="9">
        <x:v>5</x:v>
      </x:c>
      <x:c r="C4" s="9">
        <x:v>27</x:v>
      </x:c>
      <x:c r="D4" s="10" t="s">
        <x:v>6</x:v>
      </x:c>
      <x:c r="E4" s="12" t="s">
        <x:v>8</x:v>
      </x:c>
      <x:c r="F4" s="12" t="s">
        <x:v>5</x:v>
      </x:c>
      <x:c r="G4" s="25" t="s">
        <x:v>7</x:v>
      </x:c>
      <x:c r="H4" s="12" t="s">
        <x:v>2</x:v>
      </x:c>
      <x:c r="I4" s="11">
        <x:v>48000</x:v>
      </x:c>
      <x:c r="J4" s="9" t="s">
        <x:v>1</x:v>
      </x:c>
      <x:c r="K4" s="19"/>
    </x:row>
    <x:row r="5" spans="1:10" s="15" customFormat="1" ht="39.950000000000003" customHeight="1">
      <x:c r="A5" s="12"/>
      <x:c r="B5" s="9"/>
      <x:c r="C5" s="9"/>
      <x:c r="D5" s="10"/>
      <x:c r="E5" s="12"/>
      <x:c r="F5" s="12"/>
      <x:c r="G5" s="25"/>
      <x:c r="H5" s="12"/>
      <x:c r="I5" s="11"/>
      <x:c r="J5" s="9"/>
    </x:row>
    <x:row r="6" spans="1:10" s="15" customFormat="1" ht="39.950000000000003" customHeight="1">
      <x:c r="A6" s="12"/>
      <x:c r="B6" s="22"/>
      <x:c r="C6" s="22"/>
      <x:c r="D6" s="22"/>
      <x:c r="E6" s="22"/>
      <x:c r="F6" s="22"/>
      <x:c r="G6" s="23"/>
      <x:c r="H6" s="22"/>
      <x:c r="I6" s="24"/>
      <x:c r="J6" s="22"/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2"/>
      <x:c r="I7" s="24"/>
      <x:c r="J7" s="22"/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12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2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12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12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12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4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2026-02-02T05:01:09.093</cp:lastPrinted>
  <dcterms:created xsi:type="dcterms:W3CDTF">2015-09-03T00:20:05.000</dcterms:created>
  <dcterms:modified xsi:type="dcterms:W3CDTF">2026-06-02T05:05:24.366</dcterms:modified>
  <cp:version>1000.0100.01</cp:version>
</cp:coreProperties>
</file>