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8월\02. 08월 회계 업추비\시책추진\"/>
    </mc:Choice>
  </mc:AlternateContent>
  <x:bookViews>
    <x:workbookView xWindow="0" yWindow="0" windowWidth="28350" windowHeight="1090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<x:sst xmlns:r="http://schemas.openxmlformats.org/officeDocument/2006/relationships" xmlns:c="http://schemas.openxmlformats.org/drawingml/2006/chart" xmlns:x="http://schemas.openxmlformats.org/spreadsheetml/2006/main" count="57" uniqueCount="38">
  <x:si>
    <x:t>전문위원 1명, 직원 1명 및 집행부 직원 1명 (총3명)</x:t>
  </x:si>
  <x:si>
    <x:t>지방의회 관련 조례 개정안 검토를 위한 간담회 식비 지출(중식)</x:t>
  </x:si>
  <x:si>
    <x:t>복지건설위원회 소관 조례안 검토를 위한 간담회 식비 지출(중식)</x:t>
  </x:si>
  <x:si>
    <x:t>(단위 : 원)</x:t>
  </x:si>
  <x:si>
    <x:t>사용처</x:t>
  </x:si>
  <x:si>
    <x:t>계</x:t>
  </x:si>
  <x:si>
    <x:t>카드</x:t>
  </x:si>
  <x:si>
    <x:t>사용액</x:t>
  </x:si>
  <x:si>
    <x:t>세  목</x:t>
  </x:si>
  <x:si>
    <x:t>사용방법</x:t>
  </x:si>
  <x:si>
    <x:t>사용일시</x:t>
  </x:si>
  <x:si>
    <x:t>【의회사무국】</x:t>
  </x:si>
  <x:si>
    <x:t>사용목적</x:t>
  </x:si>
  <x:si>
    <x:t>사용대상</x:t>
  </x:si>
  <x:si>
    <x:t>시책추진업무추진비</x:t>
  </x:si>
  <x:si>
    <x:t>기획행정위원회 소관 조례안 검토를 위한 간담회 식비 지출(중식)</x:t>
  </x:si>
  <x:si>
    <x:t>미추홀구 안전관리 현안사항 논의를 위한 간담회 식비 지출(중식)</x:t>
  </x:si>
  <x:si>
    <x:t>짬뽕타임</x:t>
  </x:si>
  <x:si>
    <x:t>두부와쭈꾸미</x:t>
  </x:si>
  <x:si>
    <x:t>사리원냉면</x:t>
  </x:si>
  <x:si>
    <x:t>백령면옥</x:t>
  </x:si>
  <x:si>
    <x:t>시책추진업무추진비
(전문위원)</x:t>
  </x:si>
  <x:si>
    <x:t>제283회 임시회 의안 제출 관련 논의를 위한 간담회 식비 지출(중식)</x:t>
  </x:si>
  <x:si>
    <x:t>2024년 국내 비교시찰 관련 논의를 위한 간담회 식비 지출(중식)</x:t>
  </x:si>
  <x:si>
    <x:t>8월 부서장 간부회의 현안사항 논의를 위한 간담회 식비 지출(중식)</x:t>
  </x:si>
  <x:si>
    <x:t>명가촌</x:t>
  </x:si>
  <x:si>
    <x:t>웍</x:t>
  </x:si>
  <x:si>
    <x:t>보화장</x:t>
  </x:si>
  <x:si>
    <x:t>전문위원 1명, 집행부 직원 3명(총4명)</x:t>
  </x:si>
  <x:si>
    <x:t>전문위원 1명, 집행부 직원 2명(총3명)</x:t>
  </x:si>
  <x:si>
    <x:t>전문위원 1명,  집행부 직원 3명(총4명)</x:t>
  </x:si>
  <x:si>
    <x:t>전문위원 시책추진업무추진비 사용내역(2024.8월)</x:t>
  </x:si>
  <x:si>
    <x:t>전문위원 1명, 직원 3명 및 집행부 직원 3명(총7명)</x:t>
  </x:si>
  <x:si>
    <x:t>의정활동 요구자료 관련 논의를 위한 간담회 식비 지출</x:t>
  </x:si>
  <x:si>
    <x:t>복지건설위원회 소관 조례안 검토를 위한 간담회 식비 지출</x:t>
  </x:si>
  <x:si>
    <x:t>전문위원 1명, 구의원 1명 및 직원 2명 (총4명)</x:t>
  </x:si>
  <x:si>
    <x:t>전문위원 2명, 구의원 2명 및 의회 직원 1명(총5명)</x:t>
  </x:si>
  <x:si>
    <x:t>뚝배기이탈리아토스카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</x:si>
</x:sst>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5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5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1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21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1.109375" style="6" customWidth="1"/>
    <x:col min="5" max="5" width="11.109375" style="3" customWidth="1"/>
    <x:col min="6" max="6" width="64.109375" style="11" bestFit="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2" t="s">
        <x:v>31</x:v>
      </x:c>
      <x:c r="B2" s="32"/>
      <x:c r="C2" s="32"/>
      <x:c r="D2" s="32"/>
      <x:c r="E2" s="32"/>
      <x:c r="F2" s="32"/>
      <x:c r="G2" s="32"/>
      <x:c r="H2" s="32"/>
    </x:row>
    <x:row r="3" spans="1:8" ht="14.199999999999999">
      <x:c r="A3" s="34" t="s">
        <x:v>11</x:v>
      </x:c>
      <x:c r="B3" s="34"/>
      <x:c r="C3" s="9"/>
      <x:c r="E3" s="2"/>
      <x:c r="H3" s="5" t="s">
        <x:v>3</x:v>
      </x:c>
    </x:row>
    <x:row r="4" spans="1:8" ht="20.100000000000001" customHeight="1">
      <x:c r="A4" s="35" t="s">
        <x:v>8</x:v>
      </x:c>
      <x:c r="B4" s="41" t="s">
        <x:v>10</x:v>
      </x:c>
      <x:c r="C4" s="41"/>
      <x:c r="D4" s="39" t="s">
        <x:v>4</x:v>
      </x:c>
      <x:c r="E4" s="39" t="s">
        <x:v>9</x:v>
      </x:c>
      <x:c r="F4" s="43" t="s">
        <x:v>12</x:v>
      </x:c>
      <x:c r="G4" s="43" t="s">
        <x:v>13</x:v>
      </x:c>
      <x:c r="H4" s="37" t="s">
        <x:v>7</x:v>
      </x:c>
    </x:row>
    <x:row r="5" spans="1:8" ht="20.100000000000001" customHeight="1">
      <x:c r="A5" s="36"/>
      <x:c r="B5" s="42"/>
      <x:c r="C5" s="42"/>
      <x:c r="D5" s="40"/>
      <x:c r="E5" s="40"/>
      <x:c r="F5" s="44"/>
      <x:c r="G5" s="44"/>
      <x:c r="H5" s="38"/>
    </x:row>
    <x:row r="6" spans="1:8" ht="27.75" customHeight="1">
      <x:c r="A6" s="14" t="s">
        <x:v>5</x:v>
      </x:c>
      <x:c r="B6" s="33" t="s">
        <x:v>14</x:v>
      </x:c>
      <x:c r="C6" s="33"/>
      <x:c r="D6" s="15"/>
      <x:c r="E6" s="15"/>
      <x:c r="F6" s="16"/>
      <x:c r="G6" s="17"/>
      <x:c r="H6" s="18">
        <x:f>SUM(H7:H15)</x:f>
        <x:v>601100</x:v>
      </x:c>
    </x:row>
    <x:row r="7" spans="1:8" s="1" customFormat="1" ht="27.75" customHeight="1">
      <x:c r="A7" s="26" t="s">
        <x:v>21</x:v>
      </x:c>
      <x:c r="B7" s="22">
        <x:v>45505</x:v>
      </x:c>
      <x:c r="C7" s="23">
        <x:v>0.52430555555555558</x:v>
      </x:c>
      <x:c r="D7" s="24" t="s">
        <x:v>25</x:v>
      </x:c>
      <x:c r="E7" s="24" t="s">
        <x:v>6</x:v>
      </x:c>
      <x:c r="F7" s="25" t="s">
        <x:v>33</x:v>
      </x:c>
      <x:c r="G7" s="25" t="s">
        <x:v>28</x:v>
      </x:c>
      <x:c r="H7" s="27">
        <x:v>48000</x:v>
      </x:c>
    </x:row>
    <x:row r="8" spans="1:8" s="1" customFormat="1" ht="27.75" customHeight="1">
      <x:c r="A8" s="26" t="s">
        <x:v>21</x:v>
      </x:c>
      <x:c r="B8" s="45">
        <x:v>45505</x:v>
      </x:c>
      <x:c r="C8" s="46">
        <x:v>0.51666666666666672</x:v>
      </x:c>
      <x:c r="D8" s="47" t="s">
        <x:v>20</x:v>
      </x:c>
      <x:c r="E8" s="24" t="s">
        <x:v>6</x:v>
      </x:c>
      <x:c r="F8" s="48" t="s">
        <x:v>24</x:v>
      </x:c>
      <x:c r="G8" s="48" t="s">
        <x:v>28</x:v>
      </x:c>
      <x:c r="H8" s="49">
        <x:v>47000</x:v>
      </x:c>
    </x:row>
    <x:row r="9" spans="1:8" s="1" customFormat="1" ht="27.75" customHeight="1">
      <x:c r="A9" s="26" t="s">
        <x:v>21</x:v>
      </x:c>
      <x:c r="B9" s="45">
        <x:v>45506</x:v>
      </x:c>
      <x:c r="C9" s="46">
        <x:v>0.52708333333333335</x:v>
      </x:c>
      <x:c r="D9" s="47" t="s">
        <x:v>27</x:v>
      </x:c>
      <x:c r="E9" s="24" t="s">
        <x:v>6</x:v>
      </x:c>
      <x:c r="F9" s="48" t="s">
        <x:v>2</x:v>
      </x:c>
      <x:c r="G9" s="48" t="s">
        <x:v>29</x:v>
      </x:c>
      <x:c r="H9" s="49">
        <x:v>45000</x:v>
      </x:c>
    </x:row>
    <x:row r="10" spans="1:8" s="1" customFormat="1" ht="27.75" customHeight="1">
      <x:c r="A10" s="26" t="s">
        <x:v>21</x:v>
      </x:c>
      <x:c r="B10" s="45">
        <x:v>45511</x:v>
      </x:c>
      <x:c r="C10" s="46">
        <x:v>0.52500000000000002</x:v>
      </x:c>
      <x:c r="D10" s="47" t="s">
        <x:v>17</x:v>
      </x:c>
      <x:c r="E10" s="24" t="s">
        <x:v>6</x:v>
      </x:c>
      <x:c r="F10" s="48" t="s">
        <x:v>15</x:v>
      </x:c>
      <x:c r="G10" s="48" t="s">
        <x:v>28</x:v>
      </x:c>
      <x:c r="H10" s="49">
        <x:v>60500</x:v>
      </x:c>
    </x:row>
    <x:row r="11" spans="1:8" s="1" customFormat="1" ht="27.75" customHeight="1">
      <x:c r="A11" s="26" t="s">
        <x:v>21</x:v>
      </x:c>
      <x:c r="B11" s="45">
        <x:v>45512</x:v>
      </x:c>
      <x:c r="C11" s="46">
        <x:v>0.85347222222222219</x:v>
      </x:c>
      <x:c r="D11" s="47" t="s">
        <x:v>26</x:v>
      </x:c>
      <x:c r="E11" s="24" t="s">
        <x:v>6</x:v>
      </x:c>
      <x:c r="F11" s="48" t="s">
        <x:v>34</x:v>
      </x:c>
      <x:c r="G11" s="48" t="s">
        <x:v>32</x:v>
      </x:c>
      <x:c r="H11" s="49">
        <x:v>207000</x:v>
      </x:c>
    </x:row>
    <x:row r="12" spans="1:8" s="1" customFormat="1" ht="27.75" customHeight="1">
      <x:c r="A12" s="26" t="s">
        <x:v>21</x:v>
      </x:c>
      <x:c r="B12" s="45">
        <x:v>45524</x:v>
      </x:c>
      <x:c r="C12" s="46">
        <x:v>0.52152777777777781</x:v>
      </x:c>
      <x:c r="D12" s="47" t="s">
        <x:v>25</x:v>
      </x:c>
      <x:c r="E12" s="24" t="s">
        <x:v>6</x:v>
      </x:c>
      <x:c r="F12" s="48" t="s">
        <x:v>23</x:v>
      </x:c>
      <x:c r="G12" s="48" t="s">
        <x:v>35</x:v>
      </x:c>
      <x:c r="H12" s="49">
        <x:v>36000</x:v>
      </x:c>
    </x:row>
    <x:row r="13" spans="1:8" s="1" customFormat="1" ht="27.75" customHeight="1">
      <x:c r="A13" s="26" t="s">
        <x:v>21</x:v>
      </x:c>
      <x:c r="B13" s="45">
        <x:v>45524</x:v>
      </x:c>
      <x:c r="C13" s="46">
        <x:v>0.52500000000000002</x:v>
      </x:c>
      <x:c r="D13" s="50" t="s">
        <x:v>37</x:v>
      </x:c>
      <x:c r="E13" s="24" t="s">
        <x:v>6</x:v>
      </x:c>
      <x:c r="F13" s="48" t="s">
        <x:v>22</x:v>
      </x:c>
      <x:c r="G13" s="48" t="s">
        <x:v>0</x:v>
      </x:c>
      <x:c r="H13" s="49">
        <x:v>48600</x:v>
      </x:c>
    </x:row>
    <x:row r="14" spans="1:8" s="1" customFormat="1" ht="27.75" customHeight="1">
      <x:c r="A14" s="26" t="s">
        <x:v>21</x:v>
      </x:c>
      <x:c r="B14" s="45">
        <x:v>45532</x:v>
      </x:c>
      <x:c r="C14" s="46">
        <x:v>0.53472222222222221</x:v>
      </x:c>
      <x:c r="D14" s="47" t="s">
        <x:v>19</x:v>
      </x:c>
      <x:c r="E14" s="24" t="s">
        <x:v>6</x:v>
      </x:c>
      <x:c r="F14" s="48" t="s">
        <x:v>16</x:v>
      </x:c>
      <x:c r="G14" s="48" t="s">
        <x:v>30</x:v>
      </x:c>
      <x:c r="H14" s="49">
        <x:v>57000</x:v>
      </x:c>
    </x:row>
    <x:row r="15" spans="1:9" s="3" customFormat="1" ht="27.75" customHeight="1">
      <x:c r="A15" s="19" t="s">
        <x:v>21</x:v>
      </x:c>
      <x:c r="B15" s="28">
        <x:v>45533</x:v>
      </x:c>
      <x:c r="C15" s="29">
        <x:v>0.51527777777777772</x:v>
      </x:c>
      <x:c r="D15" s="20" t="s">
        <x:v>18</x:v>
      </x:c>
      <x:c r="E15" s="21" t="s">
        <x:v>6</x:v>
      </x:c>
      <x:c r="F15" s="30" t="s">
        <x:v>1</x:v>
      </x:c>
      <x:c r="G15" s="30" t="s">
        <x:v>36</x:v>
      </x:c>
      <x:c r="H15" s="31">
        <x:v>52000</x:v>
      </x:c>
      <x:c r="I15" s="2"/>
    </x:row>
    <x:row r="16" spans="1:8">
      <x:c r="A16" s="2"/>
      <x:c r="E16" s="2"/>
      <x:c r="H16" s="6"/>
    </x:row>
    <x:row r="17" spans="8:8">
      <x:c r="H17" s="8"/>
    </x:row>
    <x:row r="21" spans="6:6">
      <x:c r="F21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2022-03-04T05:15:23.000</cp:lastPrinted>
  <dcterms:created xsi:type="dcterms:W3CDTF">2012-08-14T03:52:07.000</dcterms:created>
  <dcterms:modified xsi:type="dcterms:W3CDTF">2024-09-02T05:21:45.652</dcterms:modified>
  <cp:version>1000.0100.01</cp:version>
</cp:coreProperties>
</file>