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290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<x:sst xmlns:r="http://schemas.openxmlformats.org/officeDocument/2006/relationships" xmlns:c="http://schemas.openxmlformats.org/drawingml/2006/chart" xmlns:x="http://schemas.openxmlformats.org/spreadsheetml/2006/main" count="40" uniqueCount="28">
  <x:si>
    <x:t>송탄집</x:t>
  </x:si>
  <x:si>
    <x:t>황금게장</x:t>
  </x:si>
  <x:si>
    <x:t>향초밥</x:t>
  </x:si>
  <x:si>
    <x:t>보건소장 외 업무관련자 8명</x:t>
  </x:si>
  <x:si>
    <x:t>보건소장 외 업무관련자 5명</x:t>
  </x:si>
  <x:si>
    <x:t>심폐소생술 등 응급처치 교육 추진을 위한 간담회 식비 지출</x:t>
  </x:si>
  <x:si>
    <x:t>제34회 구민의 날 기념 연계행사 추진 관련 간담회 식비 지출</x:t>
  </x:si>
  <x:si>
    <x:t>2025년('24년 실적) 국정평가 준비상황 보고회 개최 관련 간담회 식비 지출</x:t>
  </x:si>
  <x:si>
    <x:t>보건소 금연클리닉 운영 관련 직원 격려 간담회 식비 지출</x:t>
  </x:si>
  <x:si>
    <x:t>수인성, 식품매개감염병 관리 관련 간담회 식비 지출</x:t>
  </x:si>
  <x:si>
    <x:t>카드</x:t>
  </x:si>
  <x:si>
    <x:t>굴세상</x:t>
  </x:si>
  <x:si>
    <x:t>송도들밥</x:t>
  </x:si>
  <x:si>
    <x:t>보건소장 외 보건행정과장 등 업무관련자 5명</x:t>
  </x:si>
  <x:si>
    <x:t>보건소장 외 업무 관련자 등 총 5명</x:t>
  </x:si>
  <x:si>
    <x:t>보건소장 업무추진비 집행현황(2024. 3월)</x:t>
  </x:si>
  <x:si>
    <x:t>사용액
(단위: 원)</x:t>
  </x:si>
  <x:si>
    <x:t>기관</x:t>
  </x:si>
  <x:si>
    <x:t>사용자</x:t>
  </x:si>
  <x:si>
    <x:t>시책</x:t>
  </x:si>
  <x:si>
    <x:t>보건소장</x:t>
  </x:si>
  <x:si>
    <x:t>집행세부내역</x:t>
  </x:si>
  <x:si>
    <x:t>사용일자</x:t>
  </x:si>
  <x:si>
    <x:t>사용장소</x:t>
  </x:si>
  <x:si>
    <x:t>비  고</x:t>
  </x:si>
  <x:si>
    <x:t>사용대상</x:t>
  </x:si>
  <x:si>
    <x:t>사용방법</x:t>
  </x:si>
  <x:si>
    <x:t>▣ 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</x:si>
</x:sst>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Font="1" applyFill="1">
      <x:alignment horizontal="general" vertical="center"/>
    </x:xf>
    <x:xf numFmtId="0" fontId="8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0" fillId="0" borderId="3" xfId="0" applyNumberFormat="1" applyBorder="1" applyAlignment="1">
      <x:alignment horizontal="left" vertical="center"/>
    </x:xf>
    <x:xf numFmtId="0" fontId="0" fillId="0" borderId="3" xfId="0" applyNumberFormat="1" applyBorder="1">
      <x:alignment horizontal="general" vertical="center"/>
    </x:xf>
    <x:xf numFmtId="0" fontId="0" fillId="0" borderId="3" xfId="0" applyNumberFormat="1" applyBorder="1" applyAlignment="1">
      <x:alignment horizontal="general" vertical="center" wrapText="1"/>
    </x:xf>
    <x:xf numFmtId="0" fontId="0" fillId="0" borderId="3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164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Border="1" applyAlignment="1">
          <x:alignment horizontal="center" vertical="center"/>
        </x:xf>
      </mc:Fallback>
    </mc:AlternateContent>
    <x:xf numFmtId="0" fontId="0" fillId="0" borderId="14" xfId="0" applyNumberFormat="1" applyBorder="1">
      <x:alignment horizontal="general" vertical="center"/>
    </x:xf>
    <x:xf numFmtId="164" fontId="0" fillId="0" borderId="14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0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29" t="s">
        <x:v>15</x:v>
      </x:c>
      <x:c r="B1" s="29"/>
      <x:c r="C1" s="29"/>
      <x:c r="D1" s="29"/>
      <x:c r="E1" s="29"/>
      <x:c r="F1" s="29"/>
      <x:c r="G1" s="29"/>
      <x:c r="H1" s="29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27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0" t="s">
        <x:v>18</x:v>
      </x:c>
      <x:c r="B3" s="11" t="s">
        <x:v>22</x:v>
      </x:c>
      <x:c r="C3" s="11" t="s">
        <x:v>23</x:v>
      </x:c>
      <x:c r="D3" s="11" t="s">
        <x:v>26</x:v>
      </x:c>
      <x:c r="E3" s="11" t="s">
        <x:v>21</x:v>
      </x:c>
      <x:c r="F3" s="11" t="s">
        <x:v>25</x:v>
      </x:c>
      <x:c r="G3" s="13" t="s">
        <x:v>16</x:v>
      </x:c>
      <x:c r="H3" s="14" t="s">
        <x:v>24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22"/>
      <x:c r="B4" s="17"/>
      <x:c r="C4" s="18"/>
      <x:c r="D4" s="18"/>
      <x:c r="E4" s="18"/>
      <x:c r="F4" s="18"/>
      <x:c r="G4" s="19">
        <x:f>SUM(G5:G9)</x:f>
        <x:v>487000</x:v>
      </x:c>
      <x:c r="H4" s="23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20" customFormat="1" ht="40" customHeight="1">
      <x:c r="A5" s="24" t="s">
        <x:v>20</x:v>
      </x:c>
      <x:c r="B5" s="35">
        <x:v>45356</x:v>
      </x:c>
      <x:c r="C5" s="12" t="s">
        <x:v>2</x:v>
      </x:c>
      <x:c r="D5" s="12" t="s">
        <x:v>10</x:v>
      </x:c>
      <x:c r="E5" s="30" t="s">
        <x:v>6</x:v>
      </x:c>
      <x:c r="F5" s="32" t="s">
        <x:v>13</x:v>
      </x:c>
      <x:c r="G5" s="34">
        <x:v>106000</x:v>
      </x:c>
      <x:c r="H5" s="25" t="s">
        <x:v>19</x:v>
      </x:c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1"/>
      <x:c r="AJ5" s="21"/>
      <x:c r="AK5" s="21"/>
      <x:c r="AL5" s="21"/>
      <x:c r="AM5" s="21"/>
      <x:c r="AN5" s="21"/>
      <x:c r="AO5" s="21"/>
      <x:c r="AP5" s="21"/>
      <x:c r="AQ5" s="21"/>
      <x:c r="AR5" s="21"/>
      <x:c r="AS5" s="21"/>
      <x:c r="AT5" s="21"/>
      <x:c r="AU5" s="21"/>
      <x:c r="AV5" s="21"/>
      <x:c r="AW5" s="21"/>
      <x:c r="AX5" s="21"/>
      <x:c r="AY5" s="21"/>
      <x:c r="AZ5" s="21"/>
      <x:c r="BA5" s="21"/>
      <x:c r="BB5" s="21"/>
      <x:c r="BC5" s="21"/>
      <x:c r="BD5" s="21"/>
      <x:c r="BE5" s="21"/>
      <x:c r="BF5" s="21"/>
      <x:c r="BG5" s="21"/>
      <x:c r="BH5" s="21"/>
      <x:c r="BI5" s="21"/>
      <x:c r="BJ5" s="21"/>
      <x:c r="BK5" s="21"/>
      <x:c r="BL5" s="21"/>
      <x:c r="BM5" s="21"/>
      <x:c r="BN5" s="21"/>
      <x:c r="BO5" s="21"/>
      <x:c r="BP5" s="21"/>
      <x:c r="BQ5" s="21"/>
      <x:c r="BR5" s="21"/>
      <x:c r="BS5" s="21"/>
      <x:c r="BT5" s="21"/>
      <x:c r="BU5" s="21"/>
      <x:c r="BV5" s="21"/>
      <x:c r="BW5" s="21"/>
      <x:c r="BX5" s="21"/>
      <x:c r="BY5" s="21"/>
      <x:c r="BZ5" s="21"/>
      <x:c r="CA5" s="21"/>
      <x:c r="CB5" s="21"/>
      <x:c r="CC5" s="21"/>
      <x:c r="CD5" s="21"/>
    </x:row>
    <x:row r="6" spans="1:82" s="9" customFormat="1" ht="40" customHeight="1">
      <x:c r="A6" s="15" t="s">
        <x:v>20</x:v>
      </x:c>
      <x:c r="B6" s="35">
        <x:v>45362</x:v>
      </x:c>
      <x:c r="C6" s="12" t="s">
        <x:v>0</x:v>
      </x:c>
      <x:c r="D6" s="12" t="s">
        <x:v>10</x:v>
      </x:c>
      <x:c r="E6" s="31" t="s">
        <x:v>8</x:v>
      </x:c>
      <x:c r="F6" s="33" t="s">
        <x:v>14</x:v>
      </x:c>
      <x:c r="G6" s="34">
        <x:v>47000</x:v>
      </x:c>
      <x:c r="H6" s="16" t="s">
        <x:v>19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40" customHeight="1">
      <x:c r="A7" s="15" t="s">
        <x:v>20</x:v>
      </x:c>
      <x:c r="B7" s="35">
        <x:v>45364</x:v>
      </x:c>
      <x:c r="C7" s="12" t="s">
        <x:v>1</x:v>
      </x:c>
      <x:c r="D7" s="12" t="s">
        <x:v>10</x:v>
      </x:c>
      <x:c r="E7" s="30" t="s">
        <x:v>9</x:v>
      </x:c>
      <x:c r="F7" s="33" t="s">
        <x:v>4</x:v>
      </x:c>
      <x:c r="G7" s="34">
        <x:v>130000</x:v>
      </x:c>
      <x:c r="H7" s="16" t="s">
        <x:v>19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40" customHeight="1">
      <x:c r="A8" s="15" t="s">
        <x:v>20</x:v>
      </x:c>
      <x:c r="B8" s="35">
        <x:v>45365</x:v>
      </x:c>
      <x:c r="C8" s="12" t="s">
        <x:v>11</x:v>
      </x:c>
      <x:c r="D8" s="12" t="s">
        <x:v>10</x:v>
      </x:c>
      <x:c r="E8" s="30" t="s">
        <x:v>7</x:v>
      </x:c>
      <x:c r="F8" s="30" t="s">
        <x:v>3</x:v>
      </x:c>
      <x:c r="G8" s="36">
        <x:v>102000</x:v>
      </x:c>
      <x:c r="H8" s="16" t="s">
        <x:v>17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82" s="9" customFormat="1" ht="40" customHeight="1">
      <x:c r="A9" s="26" t="s">
        <x:v>20</x:v>
      </x:c>
      <x:c r="B9" s="37">
        <x:v>45376</x:v>
      </x:c>
      <x:c r="C9" s="27" t="s">
        <x:v>12</x:v>
      </x:c>
      <x:c r="D9" s="27" t="s">
        <x:v>10</x:v>
      </x:c>
      <x:c r="E9" s="38" t="s">
        <x:v>5</x:v>
      </x:c>
      <x:c r="F9" s="38" t="s">
        <x:v>4</x:v>
      </x:c>
      <x:c r="G9" s="39">
        <x:v>102000</x:v>
      </x:c>
      <x:c r="H9" s="28" t="s">
        <x:v>17</x:v>
      </x:c>
      <x:c r="I9" s="8"/>
      <x:c r="J9" s="8"/>
      <x:c r="K9" s="8"/>
      <x:c r="L9" s="8"/>
      <x:c r="M9" s="8"/>
      <x:c r="N9" s="8"/>
      <x:c r="O9" s="8"/>
      <x:c r="P9" s="8"/>
      <x:c r="Q9" s="8"/>
      <x:c r="R9" s="8"/>
      <x:c r="S9" s="8"/>
      <x:c r="T9" s="8"/>
      <x:c r="U9" s="8"/>
      <x:c r="V9" s="8"/>
      <x:c r="W9" s="8"/>
      <x:c r="X9" s="8"/>
      <x:c r="Y9" s="8"/>
      <x:c r="Z9" s="8"/>
      <x:c r="AA9" s="8"/>
      <x:c r="AB9" s="8"/>
      <x:c r="AC9" s="8"/>
      <x:c r="AD9" s="8"/>
      <x:c r="AE9" s="8"/>
      <x:c r="AF9" s="8"/>
      <x:c r="AG9" s="8"/>
      <x:c r="AH9" s="8"/>
      <x:c r="AI9" s="8"/>
      <x:c r="AJ9" s="8"/>
      <x:c r="AK9" s="8"/>
      <x:c r="AL9" s="8"/>
      <x:c r="AM9" s="8"/>
      <x:c r="AN9" s="8"/>
      <x:c r="AO9" s="8"/>
      <x:c r="AP9" s="8"/>
      <x:c r="AQ9" s="8"/>
      <x:c r="AR9" s="8"/>
      <x:c r="AS9" s="8"/>
      <x:c r="AT9" s="8"/>
      <x:c r="AU9" s="8"/>
      <x:c r="AV9" s="8"/>
      <x:c r="AW9" s="8"/>
      <x:c r="AX9" s="8"/>
      <x:c r="AY9" s="8"/>
      <x:c r="AZ9" s="8"/>
      <x:c r="BA9" s="8"/>
      <x:c r="BB9" s="8"/>
      <x:c r="BC9" s="8"/>
      <x:c r="BD9" s="8"/>
      <x:c r="BE9" s="8"/>
      <x:c r="BF9" s="8"/>
      <x:c r="BG9" s="8"/>
      <x:c r="BH9" s="8"/>
      <x:c r="BI9" s="8"/>
      <x:c r="BJ9" s="8"/>
      <x:c r="BK9" s="8"/>
      <x:c r="BL9" s="8"/>
      <x:c r="BM9" s="8"/>
      <x:c r="BN9" s="8"/>
      <x:c r="BO9" s="8"/>
      <x:c r="BP9" s="8"/>
      <x:c r="BQ9" s="8"/>
      <x:c r="BR9" s="8"/>
      <x:c r="BS9" s="8"/>
      <x:c r="BT9" s="8"/>
      <x:c r="BU9" s="8"/>
      <x:c r="BV9" s="8"/>
      <x:c r="BW9" s="8"/>
      <x:c r="BX9" s="8"/>
      <x:c r="BY9" s="8"/>
      <x:c r="BZ9" s="8"/>
      <x:c r="CA9" s="8"/>
      <x:c r="CB9" s="8"/>
      <x:c r="CC9" s="8"/>
      <x:c r="CD9" s="8"/>
    </x:row>
    <x:row r="10" spans="1:9">
      <x:c r="A10" s="1"/>
      <x:c r="B10" s="1"/>
      <x:c r="C10" s="1"/>
      <x:c r="E10" s="1"/>
      <x:c r="F10" s="1"/>
      <x:c r="G10" s="1"/>
      <x:c r="I10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76</cp:revision>
  <cp:lastPrinted>2023-05-19T06:58:16.169</cp:lastPrinted>
  <dcterms:created xsi:type="dcterms:W3CDTF">2014-07-31T06:51:49.000</dcterms:created>
  <dcterms:modified xsi:type="dcterms:W3CDTF">2024-03-29T01:45:02.425</dcterms:modified>
  <cp:version>1100.0100.01</cp:version>
</cp:coreProperties>
</file>