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4. 과장\"/>
    </mc:Choice>
  </mc:AlternateContent>
  <x:bookViews>
    <x:workbookView xWindow="0" yWindow="0" windowWidth="28545" windowHeight="11175"/>
  </x:bookViews>
  <x:sheets>
    <x:sheet name="총무과장" sheetId="1" r:id="rId4"/>
    <x:sheet name="Sheet3" sheetId="2" r:id="rId5"/>
  </x:sheets>
  <x:definedNames>
    <x:definedName name="_xlnm._FilterDatabase" localSheetId="0" hidden="1">총무과장!$A$3:$J$41</x:definedName>
    <x:definedName name="_xlnm.Print_Area" localSheetId="0">총무과장!$A$1:$J$4</x:definedName>
    <x:definedName name="_xlnm.Print_Titles" localSheetId="0">총무과장!$2:$3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<x:sst xmlns:r="http://schemas.openxmlformats.org/officeDocument/2006/relationships" xmlns:c="http://schemas.openxmlformats.org/drawingml/2006/chart" xmlns:x="http://schemas.openxmlformats.org/spreadsheetml/2006/main" count="19" uniqueCount="19">
  <x:si>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하루</x:t>
  </x:si>
  <x:si>
    <x:t>총무과장</x:t>
  </x:si>
  <x:si>
    <x:t>집행세부내역</x:t>
  </x:si>
  <x:si>
    <x:t>사용
방법</x:t>
  </x:si>
  <x:si>
    <x:t>10명</x:t>
  </x:si>
  <x:si>
    <x:t>시책</x:t>
  </x:si>
  <x:si>
    <x:t>카드</x:t>
  </x:si>
  <x:si>
    <x:t>비고</x:t>
  </x:si>
  <x:si>
    <x:t>대상</x:t>
  </x:si>
  <x:si>
    <x:t>시간</x:t>
  </x:si>
  <x:si>
    <x:t>19:50</x:t>
  </x:si>
  <x:si>
    <x:t>사용일</x:t>
  </x:si>
  <x:si>
    <x:t>사용처</x:t>
  </x:si>
  <x:si>
    <x:t>사용자</x:t>
  </x:si>
  <x:si>
    <x:t>일</x:t>
  </x:si>
  <x:si>
    <x:t>월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</x:si>
  <x:si>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</x:si>
  <x:si>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총무과장 업무추진비 집행 현황 (2026. 7월)</x:t>
  </x:si>
  <x:si>
    <x:t>고향사랑기부제 활성화 방안 논의를 관계자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</x:si>
</x:sst>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2" activeCellId="0" sqref="G2:G2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17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13</x:v>
      </x:c>
      <x:c r="B2" s="30" t="s">
        <x:v>11</x:v>
      </x:c>
      <x:c r="C2" s="31"/>
      <x:c r="D2" s="32"/>
      <x:c r="E2" s="14" t="s">
        <x:v>12</x:v>
      </x:c>
      <x:c r="F2" s="14" t="s">
        <x:v>3</x:v>
      </x:c>
      <x:c r="G2" s="14" t="s">
        <x:v>2</x:v>
      </x:c>
      <x:c r="H2" s="14" t="s">
        <x:v>8</x:v>
      </x:c>
      <x:c r="I2" s="14" t="s">
        <x:v>16</x:v>
      </x:c>
      <x:c r="J2" s="14" t="s">
        <x:v>7</x:v>
      </x:c>
    </x:row>
    <x:row r="3" spans="1:10" s="15" customFormat="1" ht="28.5" customHeight="1">
      <x:c r="A3" s="13"/>
      <x:c r="B3" s="14" t="s">
        <x:v>15</x:v>
      </x:c>
      <x:c r="C3" s="14" t="s">
        <x:v>14</x:v>
      </x:c>
      <x:c r="D3" s="14" t="s">
        <x:v>9</x:v>
      </x:c>
      <x:c r="E3" s="14"/>
      <x:c r="F3" s="14"/>
      <x:c r="G3" s="26"/>
      <x:c r="H3" s="14"/>
      <x:c r="I3" s="16">
        <x:f>SUM(I4:I302)</x:f>
        <x:v>200000</x:v>
      </x:c>
      <x:c r="J3" s="14"/>
    </x:row>
    <x:row r="4" spans="1:11" s="15" customFormat="1" ht="39.950000000000003" customHeight="1">
      <x:c r="A4" s="12" t="s">
        <x:v>1</x:v>
      </x:c>
      <x:c r="B4" s="9">
        <x:v>7</x:v>
      </x:c>
      <x:c r="C4" s="9">
        <x:v>27</x:v>
      </x:c>
      <x:c r="D4" s="10" t="s">
        <x:v>10</x:v>
      </x:c>
      <x:c r="E4" s="12" t="s">
        <x:v>0</x:v>
      </x:c>
      <x:c r="F4" s="12" t="s">
        <x:v>6</x:v>
      </x:c>
      <x:c r="G4" s="25" t="s">
        <x:v>18</x:v>
      </x:c>
      <x:c r="H4" s="12" t="s">
        <x:v>4</x:v>
      </x:c>
      <x:c r="I4" s="11">
        <x:v>200000</x:v>
      </x:c>
      <x:c r="J4" s="9" t="s">
        <x:v>5</x:v>
      </x:c>
      <x:c r="K4" s="19"/>
    </x:row>
    <x:row r="5" spans="1:10" s="15" customFormat="1" ht="39.950000000000003" customHeight="1">
      <x:c r="A5" s="12"/>
      <x:c r="B5" s="9"/>
      <x:c r="C5" s="9"/>
      <x:c r="D5" s="10"/>
      <x:c r="E5" s="12"/>
      <x:c r="F5" s="12"/>
      <x:c r="G5" s="25"/>
      <x:c r="H5" s="12"/>
      <x:c r="I5" s="11"/>
      <x:c r="J5" s="9"/>
    </x:row>
    <x:row r="6" spans="1:10" s="15" customFormat="1" ht="39.950000000000003" customHeight="1">
      <x:c r="A6" s="12"/>
      <x:c r="B6" s="22"/>
      <x:c r="C6" s="22"/>
      <x:c r="D6" s="22"/>
      <x:c r="E6" s="22"/>
      <x:c r="F6" s="22"/>
      <x:c r="G6" s="23"/>
      <x:c r="H6" s="22"/>
      <x:c r="I6" s="24"/>
      <x:c r="J6" s="9"/>
    </x:row>
    <x:row r="7" spans="1:10" s="15" customFormat="1" ht="39.950000000000003" customHeight="1">
      <x:c r="A7" s="12"/>
      <x:c r="B7" s="22"/>
      <x:c r="C7" s="22"/>
      <x:c r="D7" s="22"/>
      <x:c r="E7" s="22"/>
      <x:c r="F7" s="22"/>
      <x:c r="G7" s="23"/>
      <x:c r="H7" s="23"/>
      <x:c r="I7" s="24"/>
      <x:c r="J7" s="22"/>
    </x:row>
    <x:row r="8" spans="1:10" s="15" customFormat="1" ht="39.950000000000003" customHeight="1">
      <x:c r="A8" s="12"/>
      <x:c r="B8" s="9"/>
      <x:c r="C8" s="9"/>
      <x:c r="D8" s="10"/>
      <x:c r="E8" s="12"/>
      <x:c r="F8" s="12"/>
      <x:c r="G8" s="25"/>
      <x:c r="H8" s="25"/>
      <x:c r="I8" s="11"/>
      <x:c r="J8" s="9"/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3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25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25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25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25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1" orientation="landscape" usePrinterDefaults="1" blackAndWhite="0" draft="0" useFirstPageNumber="0" horizontalDpi="0" verticalDpi="0" copies="0"/>
  <x:rowBreaks count="1" manualBreakCount="1">
    <x:brk id="4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C44" activeCellId="0" sqref="C44:C44"/>
    </x:sheetView>
  </x:sheetViews>
  <x:sheetFormatPr defaultColWidth="8.88671875" defaultRowHeight="13.550000000000001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총무과장</vt:lpstr>
      <vt:lpstr>Sheet3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2025-04-11T05:18:07.453</cp:lastPrinted>
  <dcterms:created xsi:type="dcterms:W3CDTF">2015-09-03T00:20:05.000</dcterms:created>
  <dcterms:modified xsi:type="dcterms:W3CDTF">2026-08-04T07:54:41.916</dcterms:modified>
  <cp:version>1000.0100.01</cp:version>
</cp:coreProperties>
</file>