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2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<x:sst xmlns:r="http://schemas.openxmlformats.org/officeDocument/2006/relationships" xmlns:c="http://schemas.openxmlformats.org/drawingml/2006/chart" xmlns:x="http://schemas.openxmlformats.org/spreadsheetml/2006/main" count="24" uniqueCount="18">
  <x:si>
    <x:t>드림디포</x:t>
  </x:si>
  <x:si>
    <x:t>합계</x:t>
  </x:si>
  <x:si>
    <x:t>사용자</x:t>
  </x:si>
  <x:si>
    <x:t>소속 직원 격려 간식 구입</x:t>
  </x:si>
  <x:si>
    <x:t>소속 직원 격려 간담회</x:t>
  </x:si>
  <x:si>
    <x:t>사용방법</x:t>
  </x:si>
  <x:si>
    <x:t>참숯한우천국</x:t>
  </x:si>
  <x:si>
    <x:t>신용카드</x:t>
  </x:si>
  <x:si>
    <x:t>회계담당</x:t>
  </x:si>
  <x:si>
    <x:t>소속직원</x:t>
  </x:si>
  <x:si>
    <x:t>미추홀떡방앗간</x:t>
  </x:si>
  <x:si>
    <x:t>사용일자
(일시)</x:t>
  </x:si>
  <x:si>
    <x:t>사용금액
(원)</x:t>
  </x:si>
  <x:si>
    <x:t>사용장소
(가맹점명)</x:t>
  </x:si>
  <x:si>
    <x:t>대상인원
(명)</x:t>
  </x:si>
  <x:si>
    <x:t>부서운영 업무추진비 집행현황(2024년 12월)</x:t>
  </x:si>
  <x:si>
    <x:t>사용목적(내역)  
* 사용대상 포함</x:t>
  </x:si>
  <x:si>
    <x:t>부서 운영을 위한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</x:si>
</x:sst>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6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3" customWidth="1"/>
    <x:col min="2" max="2" width="17.25" style="3" customWidth="1"/>
    <x:col min="3" max="3" width="16.125" style="3" customWidth="1"/>
    <x:col min="4" max="4" width="33.5" style="3" customWidth="1"/>
    <x:col min="5" max="5" width="43.875" style="4" customWidth="1"/>
    <x:col min="6" max="6" width="14.875" style="3" customWidth="1"/>
    <x:col min="7" max="7" width="14.25" style="3" customWidth="1"/>
    <x:col min="8" max="8" width="12.75" style="3" customWidth="1"/>
    <x:col min="9" max="9" width="12.875" style="5" customWidth="1"/>
    <x:col min="10" max="10" width="16.125" style="3" customWidth="1"/>
    <x:col min="11" max="12" width="9" style="3"/>
  </x:cols>
  <x:sheetData>
    <x:row r="1" spans="1:10" ht="78.75" customHeight="1">
      <x:c r="A1" s="39" t="s">
        <x:v>15</x:v>
      </x:c>
      <x:c r="B1" s="40"/>
      <x:c r="C1" s="40"/>
      <x:c r="D1" s="40"/>
      <x:c r="E1" s="40"/>
      <x:c r="F1" s="40"/>
      <x:c r="G1" s="40"/>
      <x:c r="H1" s="40"/>
      <x:c r="I1" s="6"/>
      <x:c r="J1" s="6"/>
    </x:row>
    <x:row r="2" spans="1:8" ht="42.75" customHeight="1">
      <x:c r="A2" s="15" t="s">
        <x:v>2</x:v>
      </x:c>
      <x:c r="B2" s="41" t="s">
        <x:v>11</x:v>
      </x:c>
      <x:c r="C2" s="41"/>
      <x:c r="D2" s="16" t="s">
        <x:v>13</x:v>
      </x:c>
      <x:c r="E2" s="16" t="s">
        <x:v>16</x:v>
      </x:c>
      <x:c r="F2" s="16" t="s">
        <x:v>12</x:v>
      </x:c>
      <x:c r="G2" s="16" t="s">
        <x:v>14</x:v>
      </x:c>
      <x:c r="H2" s="17" t="s">
        <x:v>5</x:v>
      </x:c>
    </x:row>
    <x:row r="3" spans="1:8" ht="37.5" customHeight="1">
      <x:c r="A3" s="18" t="s">
        <x:v>8</x:v>
      </x:c>
      <x:c r="B3" s="19">
        <x:v>45630</x:v>
      </x:c>
      <x:c r="C3" s="20">
        <x:v>0.63124999999999998</x:v>
      </x:c>
      <x:c r="D3" s="21" t="s">
        <x:v>10</x:v>
      </x:c>
      <x:c r="E3" s="21" t="s">
        <x:v>3</x:v>
      </x:c>
      <x:c r="F3" s="22">
        <x:v>45000</x:v>
      </x:c>
      <x:c r="G3" s="23" t="s">
        <x:v>9</x:v>
      </x:c>
      <x:c r="H3" s="24" t="s">
        <x:v>7</x:v>
      </x:c>
    </x:row>
    <x:row r="4" spans="1:12" s="1" customFormat="1" ht="37.5" customHeight="1">
      <x:c r="A4" s="25" t="s">
        <x:v>8</x:v>
      </x:c>
      <x:c r="B4" s="26">
        <x:v>45638</x:v>
      </x:c>
      <x:c r="C4" s="27">
        <x:v>0.86527777777777781</x:v>
      </x:c>
      <x:c r="D4" s="28" t="s">
        <x:v>6</x:v>
      </x:c>
      <x:c r="E4" s="28" t="s">
        <x:v>4</x:v>
      </x:c>
      <x:c r="F4" s="29">
        <x:v>570000</x:v>
      </x:c>
      <x:c r="G4" s="30" t="s">
        <x:v>9</x:v>
      </x:c>
      <x:c r="H4" s="31" t="s">
        <x:v>7</x:v>
      </x:c>
      <x:c r="I4" s="5"/>
      <x:c r="J4" s="3"/>
      <x:c r="K4" s="3"/>
      <x:c r="L4" s="3"/>
    </x:row>
    <x:row r="5" spans="1:12" s="1" customFormat="1" ht="37.5" customHeight="1">
      <x:c r="A5" s="32" t="s">
        <x:v>8</x:v>
      </x:c>
      <x:c r="B5" s="33">
        <x:v>45642</x:v>
      </x:c>
      <x:c r="C5" s="34">
        <x:v>0.65277777777777779</x:v>
      </x:c>
      <x:c r="D5" s="35" t="s">
        <x:v>0</x:v>
      </x:c>
      <x:c r="E5" s="35" t="s">
        <x:v>17</x:v>
      </x:c>
      <x:c r="F5" s="36">
        <x:v>159580</x:v>
      </x:c>
      <x:c r="G5" s="37" t="s">
        <x:v>9</x:v>
      </x:c>
      <x:c r="H5" s="38" t="s">
        <x:v>7</x:v>
      </x:c>
      <x:c r="I5" s="5"/>
      <x:c r="J5" s="3"/>
      <x:c r="K5" s="3"/>
      <x:c r="L5" s="3"/>
    </x:row>
    <x:row r="6" spans="1:12" s="2" customFormat="1" ht="37.5" customHeight="1">
      <x:c r="A6" s="7"/>
      <x:c r="B6" s="8"/>
      <x:c r="C6" s="9"/>
      <x:c r="D6" s="10"/>
      <x:c r="E6" s="11" t="s">
        <x:v>1</x:v>
      </x:c>
      <x:c r="F6" s="12">
        <x:f>SUM(F3:F5)</x:f>
        <x:v>774580</x:v>
      </x:c>
      <x:c r="G6" s="13"/>
      <x:c r="H6" s="14"/>
      <x:c r="I6" s="5"/>
      <x:c r="J6" s="3"/>
      <x:c r="K6" s="3"/>
      <x:c r="L6" s="3"/>
    </x:row>
    <x:row r="7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2020-11-12T01:26:39.000</cp:lastPrinted>
  <dcterms:created xsi:type="dcterms:W3CDTF">2017-03-20T00:40:03.000</dcterms:created>
  <dcterms:modified xsi:type="dcterms:W3CDTF">2024-12-17T05:32:17.100</dcterms:modified>
  <cp:version>1000.0100.01</cp:version>
</cp:coreProperties>
</file>