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\정보공표\기관운영업무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<x:sst xmlns:r="http://schemas.openxmlformats.org/officeDocument/2006/relationships" xmlns:c="http://schemas.openxmlformats.org/drawingml/2006/chart" xmlns:x="http://schemas.openxmlformats.org/spreadsheetml/2006/main" count="22" uniqueCount="20">
  <x:si>
    <x:t>2025. 3. 14. 21:30</x:t>
  </x:si>
  <x:si>
    <x:t>사용대상</x:t>
  </x:si>
  <x:si>
    <x:t>사용방법</x:t>
  </x:si>
  <x:si>
    <x:t>사용일시</x:t>
  </x:si>
  <x:si>
    <x:t>세  목</x:t>
  </x:si>
  <x:si>
    <x:t>사용목적</x:t>
  </x:si>
  <x:si>
    <x:t>동장 및 관계직원 등 8명</x:t>
  </x:si>
  <x:si>
    <x:t>기관운영업무추진비</x:t>
  </x:si>
  <x:si>
    <x:t>[단위 : 원]</x:t>
  </x:si>
  <x:si>
    <x:t>육심</x:t>
  </x:si>
  <x:si>
    <x:t>대나루</x:t>
  </x:si>
  <x:si>
    <x:t>합계</x:t>
  </x:si>
  <x:si>
    <x:t>사용처</x:t>
  </x:si>
  <x:si>
    <x:t>사용액</x:t>
  </x:si>
  <x:si>
    <x:t>카드</x:t>
  </x:si>
  <x:si>
    <x:t>2025. 3. 5. 12:40</x:t>
  </x:si>
  <x:si>
    <x:t>주안2동 기관운영 업무추진비 사용내역(2025. 3월분)</x:t>
  </x:si>
  <x:si>
    <x:t>상반기 주민과의 대화 관련 직원 격려를 위한 간담회 실시</x:t>
  </x:si>
  <x:si>
    <x:t>환경공무관 및 동장, 관계직원 등 12명 내외</x:t>
  </x:si>
  <x:si>
    <x:t>환경공무관 격려를 위한 간담회 실시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</x:si>
</x:sst>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6"/>
  <x:sheetViews>
    <x:sheetView tabSelected="1" topLeftCell="A1" zoomScaleNormal="100" zoomScaleSheetLayoutView="75" workbookViewId="0">
      <x:selection activeCell="H10" activeCellId="0" sqref="H10:H10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57.875" style="1" customWidth="1"/>
    <x:col min="4" max="4" width="41.5" style="1" customWidth="1"/>
    <x:col min="5" max="5" width="15.125" style="1" bestFit="1" customWidth="1"/>
    <x:col min="6" max="6" width="12.5" style="1" bestFit="1" customWidth="1"/>
    <x:col min="7" max="7" width="31.125" style="1" customWidth="1"/>
  </x:cols>
  <x:sheetData>
    <x:row r="1" spans="1:7" ht="79.5" customHeight="1">
      <x:c r="A1" s="13" t="s">
        <x:v>16</x:v>
      </x:c>
      <x:c r="B1" s="13"/>
      <x:c r="C1" s="13"/>
      <x:c r="D1" s="13"/>
      <x:c r="E1" s="13"/>
      <x:c r="F1" s="13"/>
      <x:c r="G1" s="13"/>
    </x:row>
    <x:row r="2" spans="7:7" ht="20.649999999999999">
      <x:c r="G2" s="3" t="s">
        <x:v>8</x:v>
      </x:c>
    </x:row>
    <x:row r="3" spans="1:7" s="2" customFormat="1" ht="60" customHeight="1">
      <x:c r="A3" s="5" t="s">
        <x:v>4</x:v>
      </x:c>
      <x:c r="B3" s="5" t="s">
        <x:v>3</x:v>
      </x:c>
      <x:c r="C3" s="5" t="s">
        <x:v>5</x:v>
      </x:c>
      <x:c r="D3" s="5" t="s">
        <x:v>1</x:v>
      </x:c>
      <x:c r="E3" s="5" t="s">
        <x:v>13</x:v>
      </x:c>
      <x:c r="F3" s="5" t="s">
        <x:v>2</x:v>
      </x:c>
      <x:c r="G3" s="5" t="s">
        <x:v>12</x:v>
      </x:c>
    </x:row>
    <x:row r="4" spans="1:7" s="2" customFormat="1" ht="45" customHeight="1">
      <x:c r="A4" s="9" t="s">
        <x:v>7</x:v>
      </x:c>
      <x:c r="B4" s="11" t="s">
        <x:v>15</x:v>
      </x:c>
      <x:c r="C4" s="10" t="s">
        <x:v>17</x:v>
      </x:c>
      <x:c r="D4" s="10" t="s">
        <x:v>6</x:v>
      </x:c>
      <x:c r="E4" s="12">
        <x:v>80000</x:v>
      </x:c>
      <x:c r="F4" s="11" t="s">
        <x:v>14</x:v>
      </x:c>
      <x:c r="G4" s="11" t="s">
        <x:v>10</x:v>
      </x:c>
    </x:row>
    <x:row r="5" spans="1:7" s="2" customFormat="1" ht="45" customHeight="1">
      <x:c r="A5" s="9" t="s">
        <x:v>7</x:v>
      </x:c>
      <x:c r="B5" s="11" t="s">
        <x:v>0</x:v>
      </x:c>
      <x:c r="C5" s="10" t="s">
        <x:v>19</x:v>
      </x:c>
      <x:c r="D5" s="10" t="s">
        <x:v>18</x:v>
      </x:c>
      <x:c r="E5" s="12">
        <x:v>390000</x:v>
      </x:c>
      <x:c r="F5" s="11" t="s">
        <x:v>14</x:v>
      </x:c>
      <x:c r="G5" s="11" t="s">
        <x:v>9</x:v>
      </x:c>
    </x:row>
    <x:row r="6" spans="1:7" ht="46.5" customHeight="1">
      <x:c r="A6" s="6" t="s">
        <x:v>11</x:v>
      </x:c>
      <x:c r="B6" s="7"/>
      <x:c r="C6" s="7"/>
      <x:c r="D6" s="7"/>
      <x:c r="E6" s="8">
        <x:f>SUM(E4:E5)</x:f>
        <x:v>470000</x:v>
      </x:c>
      <x:c r="F6" s="4"/>
      <x:c r="G6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88</cp:revision>
  <cp:lastPrinted>2018-01-25T08:14:03.000</cp:lastPrinted>
  <dcterms:created xsi:type="dcterms:W3CDTF">2014-03-11T00:26:08.000</dcterms:created>
  <dcterms:modified xsi:type="dcterms:W3CDTF">2025-03-22T11:09:25.542</dcterms:modified>
  <cp:version>1000.0100.01</cp:version>
</cp:coreProperties>
</file>