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7685" windowHeight="964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<x:sst xmlns:r="http://schemas.openxmlformats.org/officeDocument/2006/relationships" xmlns:c="http://schemas.openxmlformats.org/drawingml/2006/chart" xmlns:x="http://schemas.openxmlformats.org/spreadsheetml/2006/main" count="26" uniqueCount="17">
  <x:si>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건강증진과장 등 통합건강증진사업 관계자 5명</x:t>
  </x:si>
  <x:si>
    <x:t>부대옥 주안점</x:t>
  </x:si>
  <x:si>
    <x:t>SSG.COM</x:t>
  </x:si>
  <x:si>
    <x:t>사용자</x:t>
  </x:si>
  <x:si>
    <x:t>계</x:t>
  </x:si>
  <x:si>
    <x:t>사용일자</x:t>
  </x:si>
  <x:si>
    <x:t>사용방법</x:t>
  </x:si>
  <x:si>
    <x:t>카드</x:t>
  </x:si>
  <x:si>
    <x:t>사용 목적
(내역)</x:t>
  </x:si>
  <x:si>
    <x:t>사용금액
(원)</x:t>
  </x:si>
  <x:si>
    <x:t>대상인원
(명)</x:t>
  </x:si>
  <x:si>
    <x:t>사용장소
(가맹점명)</x:t>
  </x:si>
  <x:si>
    <x:t>건강증진과 시책추진 업무추진비 집행현황 (3월)</x:t>
  </x:si>
  <x:si>
    <x:t>건강증진과 부서운영비 집행현황 (3월)</x:t>
  </x:si>
  <x:si>
    <x:t>부서직원</x:t>
  </x:si>
  <x:si>
    <x:t>부서운영업무추진비 지출(간식구입)</x:t>
  </x:si>
  <x:si>
    <x:t>통합건강증진사업 추진 관련 논의를 위한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</x:si>
</x:sst>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">
      <x:c r="A1" s="15" t="s">
        <x:v>13</x:v>
      </x:c>
      <x:c r="B1" s="15"/>
      <x:c r="C1" s="15"/>
      <x:c r="D1" s="15"/>
      <x:c r="E1" s="15"/>
      <x:c r="F1" s="15"/>
      <x:c r="G1" s="15"/>
      <x:c r="H1" s="5"/>
    </x:row>
    <x:row r="3" spans="1:7" ht="34.5" customHeight="1">
      <x:c r="A3" s="10" t="s">
        <x:v>3</x:v>
      </x:c>
      <x:c r="B3" s="11" t="s">
        <x:v>5</x:v>
      </x:c>
      <x:c r="C3" s="11" t="s">
        <x:v>11</x:v>
      </x:c>
      <x:c r="D3" s="11" t="s">
        <x:v>8</x:v>
      </x:c>
      <x:c r="E3" s="11" t="s">
        <x:v>9</x:v>
      </x:c>
      <x:c r="F3" s="11" t="s">
        <x:v>10</x:v>
      </x:c>
      <x:c r="G3" s="10" t="s">
        <x:v>6</x:v>
      </x:c>
    </x:row>
    <x:row r="4" spans="1:7" ht="20.100000000000001" customHeight="1">
      <x:c r="A4" s="7"/>
      <x:c r="B4" s="8" t="s">
        <x:v>4</x:v>
      </x:c>
      <x:c r="C4" s="8"/>
      <x:c r="D4" s="8"/>
      <x:c r="E4" s="9">
        <x:f>SUM(E5:E5)</x:f>
        <x:v>363780</x:v>
      </x:c>
      <x:c r="F4" s="8"/>
      <x:c r="G4" s="7"/>
    </x:row>
    <x:row r="5" spans="1:7" s="1" customFormat="1">
      <x:c r="A5" s="6" t="s">
        <x:v>14</x:v>
      </x:c>
      <x:c r="B5" s="13">
        <x:v>46097</x:v>
      </x:c>
      <x:c r="C5" s="6" t="s">
        <x:v>2</x:v>
      </x:c>
      <x:c r="D5" s="16" t="s">
        <x:v>15</x:v>
      </x:c>
      <x:c r="E5" s="12">
        <x:v>363780</x:v>
      </x:c>
      <x:c r="F5" s="6">
        <x:v>27</x:v>
      </x:c>
      <x:c r="G5" s="6" t="s">
        <x:v>7</x:v>
      </x:c>
    </x:row>
    <x:row r="6" spans="1:6">
      <x:c r="A6" s="3"/>
      <x:c r="B6" s="3"/>
      <x:c r="C6" s="3"/>
      <x:c r="D6" s="3"/>
      <x:c r="E6" s="3"/>
      <x:c r="F6" s="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opLeftCell="A1" zoomScale="107" zoomScaleNormal="107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17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">
      <x:c r="A1" s="15" t="s">
        <x:v>12</x:v>
      </x:c>
      <x:c r="B1" s="15"/>
      <x:c r="C1" s="15"/>
      <x:c r="D1" s="15"/>
      <x:c r="E1" s="15"/>
      <x:c r="F1" s="15"/>
      <x:c r="G1" s="15"/>
      <x:c r="H1" s="5"/>
    </x:row>
    <x:row r="3" spans="1:7" ht="34.5" customHeight="1">
      <x:c r="A3" s="10" t="s">
        <x:v>3</x:v>
      </x:c>
      <x:c r="B3" s="11" t="s">
        <x:v>5</x:v>
      </x:c>
      <x:c r="C3" s="11" t="s">
        <x:v>11</x:v>
      </x:c>
      <x:c r="D3" s="11" t="s">
        <x:v>8</x:v>
      </x:c>
      <x:c r="E3" s="11" t="s">
        <x:v>9</x:v>
      </x:c>
      <x:c r="F3" s="11" t="s">
        <x:v>10</x:v>
      </x:c>
      <x:c r="G3" s="10" t="s">
        <x:v>6</x:v>
      </x:c>
    </x:row>
    <x:row r="4" spans="1:7" ht="20.100000000000001" customHeight="1">
      <x:c r="A4" s="7"/>
      <x:c r="B4" s="8" t="s">
        <x:v>4</x:v>
      </x:c>
      <x:c r="C4" s="8"/>
      <x:c r="D4" s="8"/>
      <x:c r="E4" s="9">
        <x:f>SUM(E5:E6)</x:f>
        <x:v>82000</x:v>
      </x:c>
      <x:c r="F4" s="8"/>
      <x:c r="G4" s="7"/>
    </x:row>
    <x:row r="5" spans="1:7" s="3" customFormat="1">
      <x:c r="A5" s="6" t="s">
        <x:v>0</x:v>
      </x:c>
      <x:c r="B5" s="13">
        <x:v>46100</x:v>
      </x:c>
      <x:c r="C5" s="6" t="s">
        <x:v>1</x:v>
      </x:c>
      <x:c r="D5" s="14" t="s">
        <x:v>16</x:v>
      </x:c>
      <x:c r="E5" s="12">
        <x:v>82000</x:v>
      </x:c>
      <x:c r="F5" s="6">
        <x:v>5</x:v>
      </x:c>
      <x:c r="G5" s="6" t="s">
        <x:v>7</x:v>
      </x:c>
    </x:row>
    <x:row r="6" spans="1:7" s="3" customFormat="1">
      <x:c r="A6" s="6"/>
      <x:c r="B6" s="13"/>
      <x:c r="C6" s="6"/>
      <x:c r="D6" s="14"/>
      <x:c r="E6" s="12"/>
      <x:c r="F6" s="6"/>
      <x:c r="G6" s="6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2022-02-23T05:55:56.000</dcterms:created>
  <dcterms:modified xsi:type="dcterms:W3CDTF">2026-04-03T04:52:43.121</dcterms:modified>
  <cp:version>1000.0100.01</cp:version>
</cp:coreProperties>
</file>