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<x:sst xmlns:r="http://schemas.openxmlformats.org/officeDocument/2006/relationships" xmlns:c="http://schemas.openxmlformats.org/drawingml/2006/chart" xmlns:x="http://schemas.openxmlformats.org/spreadsheetml/2006/main" count="24" uniqueCount="19">
  <x:si>
    <x:t>현금</x:t>
  </x:si>
  <x:si>
    <x:t>순 번</x:t>
  </x:si>
  <x:si>
    <x:t>사용자</x:t>
  </x:si>
  <x:si>
    <x:t>금액
(원)</x:t>
  </x:si>
  <x:si>
    <x:t>합  계</x:t>
  </x:si>
  <x:si>
    <x:t>결제방법</x:t>
  </x:si>
  <x:si>
    <x:t>숭의1.3동장</x:t>
  </x:si>
  <x:si>
    <x:t>신용카드</x:t>
  </x:si>
  <x:si>
    <x:t>2024년 추석 명절 환경공무관, 사회복무요원 
격려물품 구입</x:t>
  </x:si>
  <x:si>
    <x:t>2024-09-11
11:15</x:t>
  </x:si>
  <x:si>
    <x:t>숭의1.3동 행정복지센터</x:t>
  </x:si>
  <x:si>
    <x:t>숭의1·3동 기관운영업무추진비 집행내역(2024년 9월)</x:t>
  </x:si>
  <x:si>
    <x:t>인천광역시 환경공무관 체육대회 
개최에 따른 격려금 지출</x:t>
  </x:si>
  <x:si>
    <x:t>사용장소
(가맹점명)</x:t>
  </x:si>
  <x:si>
    <x:t>집행목적
(내역)</x:t>
  </x:si>
  <x:si>
    <x:t>제물포새마을금고</x:t>
  </x:si>
  <x:si>
    <x:t>대상인원
(명)</x:t>
  </x:si>
  <x:si>
    <x:t>사용일자
(일시)</x:t>
  </x:si>
  <x:si>
    <x:t>2024년 추석 명절 직원 격려물품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</x:si>
</x:sst>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8"/>
  <x:sheetViews>
    <x:sheetView tabSelected="1" topLeftCell="A1" zoomScaleNormal="100" zoomScaleSheetLayoutView="75" workbookViewId="0">
      <x:selection activeCell="C7" activeCellId="0" sqref="C7:C7"/>
    </x:sheetView>
  </x:sheetViews>
  <x:sheetFormatPr defaultColWidth="9.00390625" defaultRowHeight="16.399999999999999"/>
  <x:cols>
    <x:col min="1" max="1" width="6" style="4" customWidth="1"/>
    <x:col min="2" max="2" width="12.125" style="4" customWidth="1"/>
    <x:col min="3" max="3" width="12.5" style="4" customWidth="1"/>
    <x:col min="4" max="4" width="24.625" style="4" customWidth="1"/>
    <x:col min="5" max="5" width="43.125" style="4" customWidth="1"/>
    <x:col min="6" max="6" width="12.25" style="4" customWidth="1"/>
    <x:col min="7" max="7" width="8.75" style="4" customWidth="1"/>
    <x:col min="8" max="8" width="8.875" style="4" customWidth="1"/>
    <x:col min="9" max="10" width="9.375" style="4" bestFit="1" customWidth="1"/>
  </x:cols>
  <x:sheetData>
    <x:row r="1" spans="1:82" ht="29.149999999999999">
      <x:c r="A1" s="27" t="s">
        <x:v>11</x:v>
      </x:c>
      <x:c r="B1" s="27"/>
      <x:c r="C1" s="27"/>
      <x:c r="D1" s="27"/>
      <x:c r="E1" s="27"/>
      <x:c r="F1" s="27"/>
      <x:c r="G1" s="27"/>
      <x:c r="H1" s="27"/>
      <x:c r="I1" s="8"/>
      <x:c r="J1" s="8"/>
      <x:c r="K1" s="8"/>
      <x:c r="L1" s="8"/>
      <x:c r="M1" s="8"/>
      <x:c r="N1" s="8"/>
      <x:c r="O1" s="8"/>
      <x:c r="P1" s="8"/>
      <x:c r="Q1" s="8"/>
      <x:c r="R1" s="8"/>
      <x:c r="S1" s="8"/>
      <x:c r="T1" s="8"/>
      <x:c r="U1" s="8"/>
      <x:c r="V1" s="8"/>
      <x:c r="W1" s="8"/>
      <x:c r="X1" s="8"/>
      <x:c r="Y1" s="8"/>
      <x:c r="Z1" s="8"/>
      <x:c r="AA1" s="8"/>
      <x:c r="AB1" s="8"/>
      <x:c r="AC1" s="8"/>
      <x:c r="AD1" s="8"/>
      <x:c r="AE1" s="8"/>
      <x:c r="AF1" s="8"/>
      <x:c r="AG1" s="8"/>
      <x:c r="AH1" s="8"/>
      <x:c r="AI1" s="8"/>
      <x:c r="AJ1" s="8"/>
      <x:c r="AK1" s="8"/>
      <x:c r="AL1" s="8"/>
      <x:c r="AM1" s="8"/>
      <x:c r="AN1" s="8"/>
      <x:c r="AO1" s="8"/>
      <x:c r="AP1" s="8"/>
      <x:c r="AQ1" s="8"/>
      <x:c r="AR1" s="8"/>
      <x:c r="AS1" s="8"/>
      <x:c r="AT1" s="8"/>
      <x:c r="AU1" s="8"/>
      <x:c r="AV1" s="8"/>
      <x:c r="AW1" s="8"/>
      <x:c r="AX1" s="8"/>
      <x:c r="AY1" s="8"/>
      <x:c r="AZ1" s="8"/>
      <x:c r="BA1" s="8"/>
      <x:c r="BB1" s="8"/>
      <x:c r="BC1" s="8"/>
      <x:c r="BD1" s="8"/>
      <x:c r="BE1" s="8"/>
      <x:c r="BF1" s="8"/>
      <x:c r="BG1" s="8"/>
      <x:c r="BH1" s="8"/>
      <x:c r="BI1" s="8"/>
      <x:c r="BJ1" s="8"/>
      <x:c r="BK1" s="8"/>
      <x:c r="BL1" s="8"/>
      <x:c r="BM1" s="8"/>
      <x:c r="BN1" s="8"/>
      <x:c r="BO1" s="8"/>
      <x:c r="BP1" s="8"/>
      <x:c r="BQ1" s="8"/>
      <x:c r="BR1" s="8"/>
      <x:c r="BS1" s="8"/>
      <x:c r="BT1" s="8"/>
      <x:c r="BU1" s="8"/>
      <x:c r="BV1" s="8"/>
      <x:c r="BW1" s="8"/>
      <x:c r="BX1" s="8"/>
      <x:c r="BY1" s="8"/>
      <x:c r="BZ1" s="8"/>
      <x:c r="CA1" s="8"/>
      <x:c r="CB1" s="8"/>
      <x:c r="CC1" s="8"/>
      <x:c r="CD1" s="8"/>
    </x:row>
    <x:row r="2" spans="1:82">
      <x:c r="A2" s="5"/>
      <x:c r="B2" s="5"/>
      <x:c r="C2" s="5"/>
      <x:c r="D2" s="6"/>
      <x:c r="E2" s="6"/>
      <x:c r="F2" s="6"/>
      <x:c r="G2" s="6"/>
      <x:c r="H2" s="7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  <x:c r="CD2" s="8"/>
    </x:row>
    <x:row r="3" spans="1:82" ht="35.100000000000001" customHeight="1">
      <x:c r="A3" s="12" t="s">
        <x:v>1</x:v>
      </x:c>
      <x:c r="B3" s="13" t="s">
        <x:v>2</x:v>
      </x:c>
      <x:c r="C3" s="13" t="s">
        <x:v>17</x:v>
      </x:c>
      <x:c r="D3" s="13" t="s">
        <x:v>13</x:v>
      </x:c>
      <x:c r="E3" s="13" t="s">
        <x:v>14</x:v>
      </x:c>
      <x:c r="F3" s="13" t="s">
        <x:v>3</x:v>
      </x:c>
      <x:c r="G3" s="13" t="s">
        <x:v>16</x:v>
      </x:c>
      <x:c r="H3" s="14" t="s">
        <x:v>5</x:v>
      </x:c>
      <x:c r="I3" s="8"/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</x:row>
    <x:row r="4" spans="1:82" ht="35.100000000000001" customHeight="1">
      <x:c r="A4" s="28" t="s">
        <x:v>4</x:v>
      </x:c>
      <x:c r="B4" s="29"/>
      <x:c r="C4" s="29"/>
      <x:c r="D4" s="29"/>
      <x:c r="E4" s="29"/>
      <x:c r="F4" s="11">
        <x:f>SUM(F5:F7)</x:f>
        <x:v>770000</x:v>
      </x:c>
      <x:c r="G4" s="16"/>
      <x:c r="H4" s="10"/>
      <x:c r="I4" s="8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</x:row>
    <x:row r="5" spans="1:82" ht="35.100000000000001" customHeight="1">
      <x:c r="A5" s="19">
        <x:v>1</x:v>
      </x:c>
      <x:c r="B5" s="17" t="s">
        <x:v>6</x:v>
      </x:c>
      <x:c r="C5" s="21" t="s">
        <x:v>9</x:v>
      </x:c>
      <x:c r="D5" s="17" t="s">
        <x:v>15</x:v>
      </x:c>
      <x:c r="E5" s="17" t="s">
        <x:v>18</x:v>
      </x:c>
      <x:c r="F5" s="18">
        <x:v>480000</x:v>
      </x:c>
      <x:c r="G5" s="17">
        <x:v>16</x:v>
      </x:c>
      <x:c r="H5" s="20" t="s">
        <x:v>7</x:v>
      </x:c>
      <x:c r="I5" s="8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  <x:c r="CD5" s="8"/>
    </x:row>
    <x:row r="6" spans="1:82" s="2" customFormat="1" ht="35.100000000000001" customHeight="1">
      <x:c r="A6" s="19">
        <x:v>2</x:v>
      </x:c>
      <x:c r="B6" s="17" t="s">
        <x:v>6</x:v>
      </x:c>
      <x:c r="C6" s="21" t="s">
        <x:v>9</x:v>
      </x:c>
      <x:c r="D6" s="17" t="s">
        <x:v>15</x:v>
      </x:c>
      <x:c r="E6" s="17" t="s">
        <x:v>8</x:v>
      </x:c>
      <x:c r="F6" s="18">
        <x:v>240000</x:v>
      </x:c>
      <x:c r="G6" s="17">
        <x:v>8</x:v>
      </x:c>
      <x:c r="H6" s="20" t="s">
        <x:v>7</x:v>
      </x:c>
      <x:c r="I6" s="8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</x:row>
    <x:row r="7" spans="1:82" s="1" customFormat="1" ht="35.100000000000001" customHeight="1">
      <x:c r="A7" s="15">
        <x:v>3</x:v>
      </x:c>
      <x:c r="B7" s="9" t="s">
        <x:v>6</x:v>
      </x:c>
      <x:c r="C7" s="22">
        <x:v>45565</x:v>
      </x:c>
      <x:c r="D7" s="25" t="s">
        <x:v>10</x:v>
      </x:c>
      <x:c r="E7" s="23" t="s">
        <x:v>12</x:v>
      </x:c>
      <x:c r="F7" s="24">
        <x:v>50000</x:v>
      </x:c>
      <x:c r="G7" s="25">
        <x:v>7</x:v>
      </x:c>
      <x:c r="H7" s="26" t="s">
        <x:v>0</x:v>
      </x:c>
      <x:c r="I7" s="8"/>
      <x:c r="J7" s="8"/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8"/>
      <x:c r="V7" s="8"/>
      <x:c r="W7" s="8"/>
      <x:c r="X7" s="8"/>
      <x:c r="Y7" s="8"/>
      <x:c r="Z7" s="8"/>
      <x:c r="AA7" s="8"/>
      <x:c r="AB7" s="8"/>
      <x:c r="AC7" s="8"/>
      <x:c r="AD7" s="8"/>
      <x:c r="AE7" s="8"/>
      <x:c r="AF7" s="8"/>
      <x:c r="AG7" s="8"/>
      <x:c r="AH7" s="8"/>
      <x:c r="AI7" s="8"/>
      <x:c r="AJ7" s="8"/>
      <x:c r="AK7" s="8"/>
      <x:c r="AL7" s="8"/>
      <x:c r="AM7" s="8"/>
      <x:c r="AN7" s="8"/>
      <x:c r="AO7" s="8"/>
      <x:c r="AP7" s="8"/>
      <x:c r="AQ7" s="8"/>
      <x:c r="AR7" s="8"/>
      <x:c r="AS7" s="8"/>
      <x:c r="AT7" s="8"/>
      <x:c r="AU7" s="8"/>
      <x:c r="AV7" s="8"/>
      <x:c r="AW7" s="8"/>
      <x:c r="AX7" s="8"/>
      <x:c r="AY7" s="8"/>
      <x:c r="AZ7" s="8"/>
      <x:c r="BA7" s="8"/>
      <x:c r="BB7" s="8"/>
      <x:c r="BC7" s="8"/>
      <x:c r="BD7" s="8"/>
      <x:c r="BE7" s="8"/>
      <x:c r="BF7" s="8"/>
      <x:c r="BG7" s="8"/>
      <x:c r="BH7" s="8"/>
      <x:c r="BI7" s="8"/>
      <x:c r="BJ7" s="8"/>
      <x:c r="BK7" s="8"/>
      <x:c r="BL7" s="8"/>
      <x:c r="BM7" s="8"/>
      <x:c r="BN7" s="8"/>
      <x:c r="BO7" s="8"/>
      <x:c r="BP7" s="8"/>
      <x:c r="BQ7" s="8"/>
      <x:c r="BR7" s="8"/>
      <x:c r="BS7" s="8"/>
      <x:c r="BT7" s="8"/>
      <x:c r="BU7" s="8"/>
      <x:c r="BV7" s="8"/>
      <x:c r="BW7" s="8"/>
      <x:c r="BX7" s="8"/>
      <x:c r="BY7" s="8"/>
      <x:c r="BZ7" s="8"/>
      <x:c r="CA7" s="8"/>
      <x:c r="CB7" s="8"/>
      <x:c r="CC7" s="8"/>
      <x:c r="CD7" s="8"/>
    </x:row>
    <x:row r="8" spans="1:9">
      <x:c r="A8" s="3"/>
      <x:c r="B8" s="3"/>
      <x:c r="C8" s="3"/>
      <x:c r="D8" s="3"/>
      <x:c r="E8" s="3"/>
      <x:c r="F8" s="3"/>
      <x:c r="G8" s="3"/>
      <x:c r="H8" s="3"/>
      <x:c r="I8" s="3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21</cp:revision>
  <cp:lastPrinted>2023-11-07T02:43:24.000</cp:lastPrinted>
  <dcterms:created xsi:type="dcterms:W3CDTF">2014-07-31T06:51:49.000</dcterms:created>
  <dcterms:modified xsi:type="dcterms:W3CDTF">2024-09-30T07:52:36.953</dcterms:modified>
  <cp:version>1100.0100.01</cp:version>
</cp:coreProperties>
</file>