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지출\업무추진비\부서운영업무추진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<x:sst xmlns:r="http://schemas.openxmlformats.org/officeDocument/2006/relationships" xmlns:c="http://schemas.openxmlformats.org/drawingml/2006/chart" xmlns:x="http://schemas.openxmlformats.org/spreadsheetml/2006/main" count="29" uniqueCount="22">
  <x:si>
    <x:t>[단위 : 원]</x:t>
  </x:si>
  <x:si>
    <x:t>사용목적(내역)</x:t>
  </x:si>
  <x:si>
    <x:t>부서운영업무추진비 지출(간식류 등)</x:t>
  </x:si>
  <x:si>
    <x:t>부서운영업무추진비(203-04)</x:t>
  </x:si>
  <x:si>
    <x:t>마포집</x:t>
  </x:si>
  <x:si>
    <x:t>평생학습과 업무추진비 집행내역 (2025. 10월)</x:t>
  </x:si>
  <x:si>
    <x:t>SSG.COM</x:t>
  </x:si>
  <x:si>
    <x:t>세 목</x:t>
  </x:si>
  <x:si>
    <x:t>일</x:t>
  </x:si>
  <x:si>
    <x:t>시</x:t>
  </x:si>
  <x:si>
    <x:t>사용처</x:t>
  </x:si>
  <x:si>
    <x:t>월</x:t>
  </x:si>
  <x:si>
    <x:t>카드</x:t>
  </x:si>
  <x:si>
    <x:t>사용대상(명)</x:t>
  </x:si>
  <x:si>
    <x:t>사용방법</x:t>
  </x:si>
  <x:si>
    <x:t>부서원 전체</x:t>
  </x:si>
  <x:si>
    <x:t>▣ 세부내역</x:t>
  </x:si>
  <x:si>
    <x:t>사용일시</x:t>
  </x:si>
  <x:si>
    <x:t>사용금액</x:t>
  </x:si>
  <x:si>
    <x:t>도미노피자 주안점</x:t>
  </x:si>
  <x:si>
    <x:t>시책추진업무추진비(203-03)</x:t>
  </x:si>
  <x:si>
    <x:t>▣ 총 3건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</x:si>
</x:sst>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26" t="s">
        <x:v>5</x:v>
      </x:c>
      <x:c r="B2" s="26"/>
      <x:c r="C2" s="26"/>
      <x:c r="D2" s="26"/>
      <x:c r="E2" s="26"/>
      <x:c r="F2" s="26"/>
      <x:c r="G2" s="26"/>
      <x:c r="H2" s="26"/>
      <x:c r="I2" s="26"/>
    </x:row>
    <x:row r="3" spans="1:9" ht="24.949999999999999" customHeight="1">
      <x:c r="A3" s="3" t="s">
        <x:v>21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16</x:v>
      </x:c>
      <x:c r="B4" s="7"/>
      <x:c r="C4" s="7"/>
      <x:c r="D4" s="7"/>
      <x:c r="E4" s="8"/>
      <x:c r="F4" s="8"/>
      <x:c r="G4" s="9"/>
      <x:c r="H4" s="9"/>
      <x:c r="I4" s="10" t="s">
        <x:v>0</x:v>
      </x:c>
    </x:row>
    <x:row r="5" spans="1:9" ht="37.5" customHeight="1">
      <x:c r="A5" s="14" t="s">
        <x:v>7</x:v>
      </x:c>
      <x:c r="B5" s="27" t="s">
        <x:v>17</x:v>
      </x:c>
      <x:c r="C5" s="27"/>
      <x:c r="D5" s="28"/>
      <x:c r="E5" s="15" t="s">
        <x:v>10</x:v>
      </x:c>
      <x:c r="F5" s="15" t="s">
        <x:v>1</x:v>
      </x:c>
      <x:c r="G5" s="16" t="s">
        <x:v>18</x:v>
      </x:c>
      <x:c r="H5" s="16" t="s">
        <x:v>13</x:v>
      </x:c>
      <x:c r="I5" s="17" t="s">
        <x:v>14</x:v>
      </x:c>
    </x:row>
    <x:row r="6" spans="1:9" ht="30" customHeight="1">
      <x:c r="A6" s="18"/>
      <x:c r="B6" s="11" t="s">
        <x:v>11</x:v>
      </x:c>
      <x:c r="C6" s="11" t="s">
        <x:v>8</x:v>
      </x:c>
      <x:c r="D6" s="11" t="s">
        <x:v>9</x:v>
      </x:c>
      <x:c r="E6" s="11"/>
      <x:c r="F6" s="11"/>
      <x:c r="G6" s="12">
        <x:f>SUM(G7:G9)</x:f>
        <x:v>660339</x:v>
      </x:c>
      <x:c r="H6" s="13"/>
      <x:c r="I6" s="19"/>
    </x:row>
    <x:row r="7" spans="1:9" s="1" customFormat="1" ht="35.25" customHeight="1">
      <x:c r="A7" s="20" t="s">
        <x:v>3</x:v>
      </x:c>
      <x:c r="B7" s="21">
        <x:v>10</x:v>
      </x:c>
      <x:c r="C7" s="21">
        <x:v>2</x:v>
      </x:c>
      <x:c r="D7" s="22">
        <x:v>0.47569444444444442</x:v>
      </x:c>
      <x:c r="E7" s="21" t="s">
        <x:v>19</x:v>
      </x:c>
      <x:c r="F7" s="21" t="s">
        <x:v>2</x:v>
      </x:c>
      <x:c r="G7" s="23">
        <x:v>49760</x:v>
      </x:c>
      <x:c r="H7" s="24" t="s">
        <x:v>15</x:v>
      </x:c>
      <x:c r="I7" s="25" t="s">
        <x:v>12</x:v>
      </x:c>
    </x:row>
    <x:row r="8" spans="1:9" s="1" customFormat="1" ht="35.25" customHeight="1">
      <x:c r="A8" s="20" t="s">
        <x:v>20</x:v>
      </x:c>
      <x:c r="B8" s="21">
        <x:v>10</x:v>
      </x:c>
      <x:c r="C8" s="21">
        <x:v>14</x:v>
      </x:c>
      <x:c r="D8" s="22">
        <x:v>0.53819444444444442</x:v>
      </x:c>
      <x:c r="E8" s="21" t="s">
        <x:v>4</x:v>
      </x:c>
      <x:c r="F8" s="21" t="s">
        <x:v>2</x:v>
      </x:c>
      <x:c r="G8" s="23">
        <x:v>372000</x:v>
      </x:c>
      <x:c r="H8" s="24" t="s">
        <x:v>15</x:v>
      </x:c>
      <x:c r="I8" s="25" t="s">
        <x:v>12</x:v>
      </x:c>
    </x:row>
    <x:row r="9" spans="1:9" s="1" customFormat="1" ht="35.25" customHeight="1">
      <x:c r="A9" s="20" t="s">
        <x:v>3</x:v>
      </x:c>
      <x:c r="B9" s="21">
        <x:v>10</x:v>
      </x:c>
      <x:c r="C9" s="21">
        <x:v>28</x:v>
      </x:c>
      <x:c r="D9" s="22">
        <x:v>0.62083333333333335</x:v>
      </x:c>
      <x:c r="E9" s="21" t="s">
        <x:v>6</x:v>
      </x:c>
      <x:c r="F9" s="21" t="s">
        <x:v>2</x:v>
      </x:c>
      <x:c r="G9" s="23">
        <x:v>238579</x:v>
      </x:c>
      <x:c r="H9" s="24" t="s">
        <x:v>15</x:v>
      </x:c>
      <x:c r="I9" s="25" t="s">
        <x:v>12</x:v>
      </x:c>
    </x:row>
    <x:row r="10" s="1" customFormat="1" ht="35.25" customHeight="1"/>
    <x:row r="11" ht="39" customHeight="1"/>
  </x:sheetData>
  <x:mergeCells count="2">
    <x:mergeCell ref="A2:I2"/>
    <x:mergeCell ref="B5:D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183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2023-01-31T01:56:18.000</dcterms:created>
  <dcterms:modified xsi:type="dcterms:W3CDTF">2025-12-23T00:54:49.139</dcterms:modified>
  <cp:version>1000.0100.01</cp:version>
</cp:coreProperties>
</file>