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6. 사전정보공표\2024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<x:sst xmlns:r="http://schemas.openxmlformats.org/officeDocument/2006/relationships" xmlns:c="http://schemas.openxmlformats.org/drawingml/2006/chart" xmlns:x="http://schemas.openxmlformats.org/spreadsheetml/2006/main" count="21" uniqueCount="21">
  <x:si>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6월</x:t>
  </x:si>
  <x:si>
    <x:t>1월</x:t>
  </x:si>
  <x:si>
    <x:t>2월</x:t>
  </x:si>
  <x:si>
    <x:t>8월</x:t>
  </x:si>
  <x:si>
    <x:t>3월</x:t>
  </x:si>
  <x:si>
    <x:t>12월</x:t>
  </x:si>
  <x:si>
    <x:t>4월</x:t>
  </x:si>
  <x:si>
    <x:t>7월</x:t>
  </x:si>
  <x:si>
    <x:t>5월</x:t>
  </x:si>
  <x:si>
    <x:t>10월</x:t>
  </x:si>
  <x:si>
    <x:t>9월</x:t>
  </x:si>
  <x:si>
    <x:t>11월</x:t>
  </x:si>
  <x:si>
    <x:t>합계</x:t>
  </x:si>
  <x:si>
    <x:t>기타</x:t>
  </x:si>
  <x:si>
    <x:t>운영비 지출내역</x:t>
  </x:si>
  <x:si>
    <x:t>자치위원 
회의참석수당</x:t>
  </x:si>
  <x:si>
    <x:t>강사료</x:t>
  </x:si>
  <x:si>
    <x:t>월</x:t>
  </x:si>
  <x:si>
    <x:t>(단위: 원)</x:t>
  </x:si>
  <x:si>
    <x:t>용현5동 주민자치센터 운영비 지원(2024)</x:t>
  </x:si>
  <x:si>
    <x:t>도서, 자산취득비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</x:si>
</x:sst>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6"/>
  <x:sheetViews>
    <x:sheetView tabSelected="1" view="pageBreakPreview" topLeftCell="A1" zoomScaleNormal="100" zoomScaleSheetLayoutView="100" workbookViewId="0">
      <x:selection activeCell="C9" activeCellId="0" sqref="C9:D9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5" width="14.375" style="2" customWidth="1"/>
    <x:col min="6" max="6" width="12.625" style="2" bestFit="1" customWidth="1"/>
  </x:cols>
  <x:sheetData>
    <x:row r="1" spans="1:6" ht="29.149999999999999">
      <x:c r="A1" s="12" t="s">
        <x:v>19</x:v>
      </x:c>
      <x:c r="B1" s="12"/>
      <x:c r="C1" s="12"/>
      <x:c r="D1" s="12"/>
      <x:c r="E1" s="12"/>
      <x:c r="F1" s="12"/>
    </x:row>
    <x:row r="2" spans="6:6">
      <x:c r="F2" s="5" t="s">
        <x:v>18</x:v>
      </x:c>
    </x:row>
    <x:row r="3" spans="1:6" ht="30" customHeight="1">
      <x:c r="A3" s="13" t="s">
        <x:v>17</x:v>
      </x:c>
      <x:c r="B3" s="13" t="s">
        <x:v>14</x:v>
      </x:c>
      <x:c r="C3" s="13"/>
      <x:c r="D3" s="13"/>
      <x:c r="E3" s="13"/>
      <x:c r="F3" s="13"/>
    </x:row>
    <x:row r="4" spans="1:6" ht="36" customHeight="1">
      <x:c r="A4" s="13"/>
      <x:c r="B4" s="3" t="s">
        <x:v>12</x:v>
      </x:c>
      <x:c r="C4" s="3" t="s">
        <x:v>16</x:v>
      </x:c>
      <x:c r="D4" s="4" t="s">
        <x:v>15</x:v>
      </x:c>
      <x:c r="E4" s="4" t="s">
        <x:v>20</x:v>
      </x:c>
      <x:c r="F4" s="3" t="s">
        <x:v>13</x:v>
      </x:c>
    </x:row>
    <x:row r="5" spans="1:6" ht="30" customHeight="1">
      <x:c r="A5" s="3" t="s">
        <x:v>1</x:v>
      </x:c>
      <x:c r="B5" s="6">
        <x:f>SUM(C5:F5)</x:f>
        <x:v>2520000</x:v>
      </x:c>
      <x:c r="C5" s="6">
        <x:v>1020000</x:v>
      </x:c>
      <x:c r="D5" s="7">
        <x:v>1500000</x:v>
      </x:c>
      <x:c r="E5" s="7">
        <x:v>0</x:v>
      </x:c>
      <x:c r="F5" s="6">
        <x:v>0</x:v>
      </x:c>
    </x:row>
    <x:row r="6" spans="1:6" ht="27.75" customHeight="1">
      <x:c r="A6" s="3" t="s">
        <x:v>2</x:v>
      </x:c>
      <x:c r="B6" s="6">
        <x:f>SUM(C6:D6)</x:f>
        <x:v>2300000</x:v>
      </x:c>
      <x:c r="C6" s="6">
        <x:v>900000</x:v>
      </x:c>
      <x:c r="D6" s="7">
        <x:v>1400000</x:v>
      </x:c>
      <x:c r="E6" s="7"/>
      <x:c r="F6" s="6"/>
    </x:row>
    <x:row r="7" spans="1:6" ht="27.75" customHeight="1">
      <x:c r="A7" s="8" t="s">
        <x:v>4</x:v>
      </x:c>
      <x:c r="B7" s="6">
        <x:f t="shared" ref="B7:B16" si="0">SUM(C7:D7)</x:f>
        <x:v>2190000</x:v>
      </x:c>
      <x:c r="C7" s="6">
        <x:v>840000</x:v>
      </x:c>
      <x:c r="D7" s="7">
        <x:v>1350000</x:v>
      </x:c>
      <x:c r="E7" s="7"/>
      <x:c r="F7" s="6"/>
    </x:row>
    <x:row r="8" spans="1:6" ht="27.75" customHeight="1">
      <x:c r="A8" s="9" t="s">
        <x:v>6</x:v>
      </x:c>
      <x:c r="B8" s="6">
        <x:f t="shared" si="0"/>
        <x:v>2110000</x:v>
      </x:c>
      <x:c r="C8" s="10">
        <x:v>810000</x:v>
      </x:c>
      <x:c r="D8" s="11">
        <x:v>1300000</x:v>
      </x:c>
      <x:c r="E8" s="11"/>
      <x:c r="F8" s="10"/>
    </x:row>
    <x:row r="9" spans="1:6" ht="27.75" customHeight="1">
      <x:c r="A9" s="9" t="s">
        <x:v>8</x:v>
      </x:c>
      <x:c r="B9" s="6">
        <x:f t="shared" si="0"/>
        <x:v>0</x:v>
      </x:c>
      <x:c r="C9" s="10"/>
      <x:c r="D9" s="11"/>
      <x:c r="E9" s="11"/>
      <x:c r="F9" s="10"/>
    </x:row>
    <x:row r="10" spans="1:6" ht="27.75" customHeight="1">
      <x:c r="A10" s="9" t="s">
        <x:v>0</x:v>
      </x:c>
      <x:c r="B10" s="6">
        <x:f t="shared" si="0"/>
        <x:v>0</x:v>
      </x:c>
      <x:c r="C10" s="10"/>
      <x:c r="D10" s="11"/>
      <x:c r="E10" s="11"/>
      <x:c r="F10" s="10"/>
    </x:row>
    <x:row r="11" spans="1:6" ht="27.75" customHeight="1">
      <x:c r="A11" s="9" t="s">
        <x:v>7</x:v>
      </x:c>
      <x:c r="B11" s="6">
        <x:f t="shared" si="0"/>
        <x:v>0</x:v>
      </x:c>
      <x:c r="C11" s="10"/>
      <x:c r="D11" s="11"/>
      <x:c r="E11" s="11"/>
      <x:c r="F11" s="10"/>
    </x:row>
    <x:row r="12" spans="1:6" s="1" customFormat="1" ht="27.75" customHeight="1">
      <x:c r="A12" s="3" t="s">
        <x:v>3</x:v>
      </x:c>
      <x:c r="B12" s="6">
        <x:f t="shared" si="0"/>
        <x:v>0</x:v>
      </x:c>
      <x:c r="C12" s="6"/>
      <x:c r="D12" s="7"/>
      <x:c r="E12" s="7"/>
      <x:c r="F12" s="6"/>
    </x:row>
    <x:row r="13" spans="1:6" s="1" customFormat="1" ht="27.75" customHeight="1">
      <x:c r="A13" s="3" t="s">
        <x:v>10</x:v>
      </x:c>
      <x:c r="B13" s="6">
        <x:f t="shared" si="0"/>
        <x:v>0</x:v>
      </x:c>
      <x:c r="C13" s="6"/>
      <x:c r="D13" s="7"/>
      <x:c r="E13" s="7"/>
      <x:c r="F13" s="6"/>
    </x:row>
    <x:row r="14" spans="1:6" ht="27.75" customHeight="1">
      <x:c r="A14" s="3" t="s">
        <x:v>9</x:v>
      </x:c>
      <x:c r="B14" s="6">
        <x:f t="shared" si="0"/>
        <x:v>0</x:v>
      </x:c>
      <x:c r="C14" s="6"/>
      <x:c r="D14" s="7"/>
      <x:c r="E14" s="7"/>
      <x:c r="F14" s="6"/>
    </x:row>
    <x:row r="15" spans="1:6" ht="27.75" customHeight="1">
      <x:c r="A15" s="3" t="s">
        <x:v>11</x:v>
      </x:c>
      <x:c r="B15" s="6">
        <x:f t="shared" si="0"/>
        <x:v>0</x:v>
      </x:c>
      <x:c r="C15" s="6"/>
      <x:c r="D15" s="7"/>
      <x:c r="E15" s="7"/>
      <x:c r="F15" s="6"/>
    </x:row>
    <x:row r="16" spans="1:6" ht="29.25" customHeight="1">
      <x:c r="A16" s="9" t="s">
        <x:v>5</x:v>
      </x:c>
      <x:c r="B16" s="6">
        <x:f t="shared" si="0"/>
        <x:v>0</x:v>
      </x:c>
      <x:c r="C16" s="10"/>
      <x:c r="D16" s="11"/>
      <x:c r="E16" s="11"/>
      <x:c r="F16" s="10"/>
    </x:row>
  </x:sheetData>
  <x:mergeCells count="3">
    <x:mergeCell ref="A1:F1"/>
    <x:mergeCell ref="A3:A4"/>
    <x:mergeCell ref="B3:F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24</cp:revision>
  <cp:lastPrinted>2022-04-11T00:23:37.000</cp:lastPrinted>
  <dcterms:created xsi:type="dcterms:W3CDTF">2014-03-07T07:58:47.000</dcterms:created>
  <dcterms:modified xsi:type="dcterms:W3CDTF">2024-07-08T00:44:18.830</dcterms:modified>
  <cp:version>1100.0100.01</cp:version>
</cp:coreProperties>
</file>