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<x:sst xmlns:r="http://schemas.openxmlformats.org/officeDocument/2006/relationships" xmlns:c="http://schemas.openxmlformats.org/drawingml/2006/chart" xmlns:x="http://schemas.openxmlformats.org/spreadsheetml/2006/main" count="21" uniqueCount="19">
  <x:si>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대상인원
(명)</x:t>
  </x:si>
  <x:si>
    <x:t>사용일자
(일시)</x:t>
  </x:si>
  <x:si>
    <x:t>집행목적
(내역)</x:t>
  </x:si>
  <x:si>
    <x:t>사용장소
(가맹점명)</x:t>
  </x:si>
  <x:si>
    <x:t>맘스터치 도화점</x:t>
  </x:si>
  <x:si>
    <x:t>순 번</x:t>
  </x:si>
  <x:si>
    <x:t>사용자</x:t>
  </x:si>
  <x:si>
    <x:t>합  계</x:t>
  </x:si>
  <x:si>
    <x:t>결제방법</x:t>
  </x:si>
  <x:si>
    <x:t>금액
(원)</x:t>
  </x:si>
  <x:si>
    <x:t>회계담당자</x:t>
  </x:si>
  <x:si>
    <x:t>신용카드</x:t>
  </x:si>
  <x:si>
    <x:t>숭의1·3동 정원가산업무추진비 집행내역(2024년 12월)</x:t>
  </x:si>
  <x:si>
    <x:t>전 직원</x:t>
  </x:si>
  <x:si>
    <x:t>2024-12-10
11:31</x:t>
  </x:si>
  <x:si>
    <x:t>2024-12-05
10:22</x:t>
  </x:si>
  <x:si>
    <x:t>신한은행 미추홀구청지점</x:t>
  </x:si>
  <x:si>
    <x:t>체육행사 직원 간식 구입</x:t>
  </x:si>
  <x:si>
    <x:t>직원 생일 축하 상품권 구입(11~12월)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</x:si>
</x:sst>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6"/>
  <x:sheetViews>
    <x:sheetView tabSelected="1" topLeftCell="A1" zoomScaleNormal="100" zoomScaleSheetLayoutView="75" workbookViewId="0">
      <x:selection activeCell="D10" activeCellId="0" sqref="D10:D10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9.6093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26" t="s">
        <x:v>12</x:v>
      </x:c>
      <x:c r="B1" s="26"/>
      <x:c r="C1" s="26"/>
      <x:c r="D1" s="26"/>
      <x:c r="E1" s="26"/>
      <x:c r="F1" s="26"/>
      <x:c r="G1" s="26"/>
      <x:c r="H1" s="26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9" t="s">
        <x:v>5</x:v>
      </x:c>
      <x:c r="B3" s="10" t="s">
        <x:v>6</x:v>
      </x:c>
      <x:c r="C3" s="10" t="s">
        <x:v>1</x:v>
      </x:c>
      <x:c r="D3" s="10" t="s">
        <x:v>3</x:v>
      </x:c>
      <x:c r="E3" s="10" t="s">
        <x:v>2</x:v>
      </x:c>
      <x:c r="F3" s="10" t="s">
        <x:v>9</x:v>
      </x:c>
      <x:c r="G3" s="10" t="s">
        <x:v>0</x:v>
      </x:c>
      <x:c r="H3" s="11" t="s">
        <x:v>8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7" t="s">
        <x:v>7</x:v>
      </x:c>
      <x:c r="B4" s="28"/>
      <x:c r="C4" s="28"/>
      <x:c r="D4" s="28"/>
      <x:c r="E4" s="28"/>
      <x:c r="F4" s="7">
        <x:f>SUM(F5:F6)</x:f>
        <x:v>186900</x:v>
      </x:c>
      <x:c r="G4" s="8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16">
        <x:v>1</x:v>
      </x:c>
      <x:c r="B5" s="12" t="s">
        <x:v>10</x:v>
      </x:c>
      <x:c r="C5" s="22" t="s">
        <x:v>15</x:v>
      </x:c>
      <x:c r="D5" s="13" t="s">
        <x:v>16</x:v>
      </x:c>
      <x:c r="E5" s="14" t="s">
        <x:v>18</x:v>
      </x:c>
      <x:c r="F5" s="15">
        <x:v>90000</x:v>
      </x:c>
      <x:c r="G5" s="13">
        <x:v>3</x:v>
      </x:c>
      <x:c r="H5" s="17" t="s">
        <x:v>11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1:82" ht="35.100000000000001" customHeight="1">
      <x:c r="A6" s="18">
        <x:v>2</x:v>
      </x:c>
      <x:c r="B6" s="19" t="s">
        <x:v>10</x:v>
      </x:c>
      <x:c r="C6" s="23" t="s">
        <x:v>14</x:v>
      </x:c>
      <x:c r="D6" s="24" t="s">
        <x:v>4</x:v>
      </x:c>
      <x:c r="E6" s="24" t="s">
        <x:v>17</x:v>
      </x:c>
      <x:c r="F6" s="25">
        <x:v>96900</x:v>
      </x:c>
      <x:c r="G6" s="21" t="s">
        <x:v>13</x:v>
      </x:c>
      <x:c r="H6" s="20" t="s">
        <x:v>11</x:v>
      </x:c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2023-11-07T07:36:52.000</cp:lastPrinted>
  <dcterms:created xsi:type="dcterms:W3CDTF">2014-07-31T06:51:49.000</dcterms:created>
  <dcterms:modified xsi:type="dcterms:W3CDTF">2024-12-28T08:04:53.487</dcterms:modified>
  <cp:version>1100.0100.01</cp:version>
</cp:coreProperties>
</file>