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박주리\서무\"/>
    </mc:Choice>
  </mc:AlternateContent>
  <bookViews>
    <workbookView xWindow="31200" yWindow="1455" windowWidth="25965" windowHeight="15480" tabRatio="773"/>
  </bookViews>
  <sheets>
    <sheet name="명품음식점" sheetId="5" r:id="rId1"/>
    <sheet name="외국인편리" sheetId="9" r:id="rId2"/>
    <sheet name="모범음식점" sheetId="6" r:id="rId3"/>
    <sheet name="맛있는 집" sheetId="7" r:id="rId4"/>
  </sheets>
  <definedNames>
    <definedName name="_xlnm._FilterDatabase" localSheetId="3" hidden="1">'맛있는 집'!$B$3:$M$64</definedName>
    <definedName name="_xlnm._FilterDatabase" localSheetId="0" hidden="1">명품음식점!$B$3:$M$5</definedName>
    <definedName name="_xlnm._FilterDatabase" localSheetId="2" hidden="1">모범음식점!$B$3:$M$75</definedName>
    <definedName name="_xlnm._FilterDatabase" localSheetId="1" hidden="1">외국인편리!$B$3:$M$11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임시공휴일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확정</t>
        </r>
        <r>
          <rPr>
            <b/>
            <sz val="9"/>
            <color indexed="81"/>
            <rFont val="Tahoma"/>
            <family val="2"/>
          </rPr>
          <t>(1.8.)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공란인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업소는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공란없이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붉은색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>)</t>
        </r>
      </text>
    </commen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임시공휴일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확정</t>
        </r>
        <r>
          <rPr>
            <b/>
            <sz val="9"/>
            <color indexed="81"/>
            <rFont val="Tahoma"/>
            <family val="2"/>
          </rPr>
          <t>(1.8.)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공란인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업소는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공란없이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붉은색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>)</t>
        </r>
      </text>
    </commen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임시공휴일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확정</t>
        </r>
        <r>
          <rPr>
            <b/>
            <sz val="9"/>
            <color indexed="81"/>
            <rFont val="Tahoma"/>
            <family val="2"/>
          </rPr>
          <t>(1.8.)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공란인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업소는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공란없이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붉은색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>)</t>
        </r>
      </text>
    </commen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임시공휴일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확정</t>
        </r>
        <r>
          <rPr>
            <b/>
            <sz val="9"/>
            <color indexed="81"/>
            <rFont val="Tahoma"/>
            <family val="2"/>
          </rPr>
          <t>(1.8.)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<sst xmlns="http://schemas.openxmlformats.org/spreadsheetml/2006/main" count="1644" uniqueCount="392">
  <si>
    <t>미추홀구</t>
  </si>
  <si>
    <t>계절식당</t>
  </si>
  <si>
    <t>옹진냉면집</t>
  </si>
  <si>
    <t>송도갈매기</t>
  </si>
  <si>
    <t>참이맛뼈다귀</t>
  </si>
  <si>
    <t>미락초밥</t>
  </si>
  <si>
    <t>남원골추어탕</t>
  </si>
  <si>
    <t>조박사갈비명가</t>
  </si>
  <si>
    <t>진시황족발</t>
  </si>
  <si>
    <t>신가네숯불갈비</t>
  </si>
  <si>
    <t>독도참치</t>
  </si>
  <si>
    <t>남원추어탕</t>
  </si>
  <si>
    <t>신포횟집</t>
  </si>
  <si>
    <t>한우 평</t>
  </si>
  <si>
    <t>고려한방삼계탕</t>
  </si>
  <si>
    <t>가마솥손두부</t>
  </si>
  <si>
    <t>명품삼계탕</t>
  </si>
  <si>
    <t>부영선지국</t>
  </si>
  <si>
    <t>착한낙지</t>
  </si>
  <si>
    <t>박가네순대국</t>
  </si>
  <si>
    <t>착한막회</t>
  </si>
  <si>
    <t>명가원설농탕</t>
  </si>
  <si>
    <t>서해낙원식당</t>
  </si>
  <si>
    <t>나.삼보해물가</t>
  </si>
  <si>
    <t>만선해변</t>
  </si>
  <si>
    <t>명태어장</t>
  </si>
  <si>
    <t>이가네동태탕</t>
  </si>
  <si>
    <t>동원물텀벙</t>
  </si>
  <si>
    <t>굴이랑매생이랑</t>
  </si>
  <si>
    <t>5.5닭갈비</t>
  </si>
  <si>
    <t>본가물텀벙</t>
  </si>
  <si>
    <t>까사올리브</t>
  </si>
  <si>
    <t>백령면옥</t>
  </si>
  <si>
    <t>본전삼계탕</t>
  </si>
  <si>
    <t>박진형순대국</t>
  </si>
  <si>
    <t>삼원일식</t>
  </si>
  <si>
    <t>곤드레愛찬</t>
  </si>
  <si>
    <t>금산식당</t>
  </si>
  <si>
    <t>풍전식당</t>
  </si>
  <si>
    <t>천년부페웨딩홀</t>
  </si>
  <si>
    <t>청실홍실</t>
  </si>
  <si>
    <t>약선당감자탕</t>
  </si>
  <si>
    <t>황금게장</t>
  </si>
  <si>
    <t>쭈돈나라</t>
  </si>
  <si>
    <t>신바람볶음닭</t>
  </si>
  <si>
    <t>숭의쌈밥</t>
  </si>
  <si>
    <t>한우마을</t>
  </si>
  <si>
    <t>논골고기촌</t>
  </si>
  <si>
    <t>원조대추나무집</t>
  </si>
  <si>
    <t>인하찹쌀순대</t>
  </si>
  <si>
    <t>원주추어탕</t>
  </si>
  <si>
    <t>성진물텀벙이</t>
  </si>
  <si>
    <t>함흥관</t>
  </si>
  <si>
    <t>대박집</t>
  </si>
  <si>
    <t>궁정</t>
  </si>
  <si>
    <t>만리성</t>
  </si>
  <si>
    <t>굴세상</t>
  </si>
  <si>
    <t>송도골</t>
  </si>
  <si>
    <t>선어</t>
  </si>
  <si>
    <t>루외루</t>
  </si>
  <si>
    <t>화진원</t>
  </si>
  <si>
    <t>하림</t>
  </si>
  <si>
    <t>용인정</t>
  </si>
  <si>
    <t>명가원</t>
  </si>
  <si>
    <t>태원</t>
  </si>
  <si>
    <t>대복</t>
  </si>
  <si>
    <t>양반집</t>
  </si>
  <si>
    <t>묵은지삼겹살&amp;매운갈비찜</t>
  </si>
  <si>
    <t>감자탕을 만드는 형제들</t>
  </si>
  <si>
    <t>황성얼큰오징어찌개</t>
  </si>
  <si>
    <t>원조석산민물고기</t>
  </si>
  <si>
    <t>홍콩반점 0410</t>
  </si>
  <si>
    <t>숫지다능이버섯백숙</t>
  </si>
  <si>
    <t>동추원불고기(우사미)</t>
  </si>
  <si>
    <t>김가네볼테기아구찜</t>
  </si>
  <si>
    <t>논골집(주안점)</t>
  </si>
  <si>
    <t>소울림(林)소고기국밥</t>
  </si>
  <si>
    <t>두루치기 앤 숯불장어</t>
  </si>
  <si>
    <t>주식회사 숭의가든</t>
  </si>
  <si>
    <t>숭의골돌솥추어탕</t>
  </si>
  <si>
    <t>조선화로집 주안점</t>
  </si>
  <si>
    <t>이천쌀밥 설악추어탕</t>
  </si>
  <si>
    <t>용동손칼국수식당</t>
  </si>
  <si>
    <t>옥경이네생태찌개</t>
  </si>
  <si>
    <t>구분</t>
    <phoneticPr fontId="11" type="noConversion"/>
  </si>
  <si>
    <t>군구</t>
    <phoneticPr fontId="11" type="noConversion"/>
  </si>
  <si>
    <t>업소명</t>
    <phoneticPr fontId="11" type="noConversion"/>
  </si>
  <si>
    <t>소재지</t>
    <phoneticPr fontId="11" type="noConversion"/>
  </si>
  <si>
    <t>전화번호</t>
    <phoneticPr fontId="11" type="noConversion"/>
  </si>
  <si>
    <t>명품음식점</t>
    <phoneticPr fontId="11" type="noConversion"/>
  </si>
  <si>
    <t xml:space="preserve"> 미추홀구 구월로 23(주안동)</t>
    <phoneticPr fontId="11" type="noConversion"/>
  </si>
  <si>
    <t>모범음식점</t>
    <phoneticPr fontId="11" type="noConversion"/>
  </si>
  <si>
    <t xml:space="preserve"> 미추홀구 주안로 103-18, 10층 (주안동)</t>
  </si>
  <si>
    <t xml:space="preserve"> 미추홀구 소성로 184 (학익동)</t>
  </si>
  <si>
    <t xml:space="preserve"> 미추홀구 주염로 9 (주안동)</t>
  </si>
  <si>
    <t xml:space="preserve"> 미추홀구 매소홀로 378 (학익동)</t>
  </si>
  <si>
    <t xml:space="preserve"> 미추홀구 인주대로 404 (주안동,,16,13)</t>
  </si>
  <si>
    <t xml:space="preserve"> 미추홀구 매소홀로 407, 예지빌딩 1층 (학익동)</t>
  </si>
  <si>
    <t xml:space="preserve"> 미추홀구 매소홀로 355 (학익동)</t>
  </si>
  <si>
    <t xml:space="preserve"> 미추홀구 미추홀대로 526 (주안동,(1,2층))</t>
  </si>
  <si>
    <t xml:space="preserve"> 미추홀구 경인로 483, 1층 (주안동, 대영빌딩)</t>
  </si>
  <si>
    <t xml:space="preserve"> 미추홀구 학익소로63번길 23 (학익동)</t>
  </si>
  <si>
    <t xml:space="preserve"> 미추홀구 매소홀로488번길 6-29 (학익동)</t>
  </si>
  <si>
    <t xml:space="preserve"> 미추홀구 인하로47번길 5, 1층 (용현동)</t>
  </si>
  <si>
    <t xml:space="preserve"> 미추홀구 미추홀대로 661 (주안동)</t>
  </si>
  <si>
    <t xml:space="preserve"> 미추홀구 소성로256번길 5 (학익동)</t>
  </si>
  <si>
    <t xml:space="preserve"> 미추홀구 경인로435번길 11 (주안동)</t>
  </si>
  <si>
    <t xml:space="preserve"> 미추홀구 미추홀대로 707 (주안동,1층)</t>
  </si>
  <si>
    <t xml:space="preserve"> 미추홀구 미추홀대로 731 (주안동)</t>
  </si>
  <si>
    <t xml:space="preserve"> 미추홀구 독배로 405 (용현동)</t>
  </si>
  <si>
    <t xml:space="preserve"> 미추홀구 매소홀로 372 (학익동)</t>
  </si>
  <si>
    <t xml:space="preserve"> 미추홀구 소성로185번길 16-5 (학익동)</t>
  </si>
  <si>
    <t xml:space="preserve"> 미추홀구 능해길 43-6, 1층 (용현동)</t>
  </si>
  <si>
    <t xml:space="preserve"> 미추홀구 매소홀로 388 (학익동,유니스프라자 1층 (103,104,105호))</t>
  </si>
  <si>
    <t xml:space="preserve"> 미추홀구 경인로 417 (주안동)</t>
  </si>
  <si>
    <t xml:space="preserve"> 미추홀구 소성로 194 (학익동)</t>
  </si>
  <si>
    <t xml:space="preserve"> 미추홀구 경원대로864번길 10 (주안동,아카데미프라자 104,105,106호)</t>
  </si>
  <si>
    <t xml:space="preserve"> 미추홀구 독정이로 112 (숭의동)</t>
  </si>
  <si>
    <t xml:space="preserve"> 미추홀구 승학길 99-23 (주안동)</t>
  </si>
  <si>
    <t xml:space="preserve"> 미추홀구 한나루로586번길 41 (도화동)</t>
  </si>
  <si>
    <t xml:space="preserve"> 미추홀구 매소홀로 421 (학익동)</t>
  </si>
  <si>
    <t xml:space="preserve"> 미추홀구 석정로 226 (도화동)</t>
  </si>
  <si>
    <t xml:space="preserve"> 미추홀구 미추홀대로698번길 36 (주안동)</t>
  </si>
  <si>
    <t xml:space="preserve"> 미추홀구 미추홀대로 716 (주안동, 106호,108호)</t>
  </si>
  <si>
    <t xml:space="preserve"> 미추홀구 매소홀로427번길 3 (학익동)</t>
  </si>
  <si>
    <t xml:space="preserve"> 미추홀구 장천로14번길 20 (숭의동)</t>
  </si>
  <si>
    <t xml:space="preserve"> 미추홀구 경인로325번길 14 (주안동)</t>
  </si>
  <si>
    <t xml:space="preserve"> 미추홀구 미추홀대로 690 (주안동)</t>
  </si>
  <si>
    <t xml:space="preserve"> 미추홀구 동주길 123 (주안동)</t>
  </si>
  <si>
    <t xml:space="preserve"> 미추홀구 미추로27번길 18-20 (숭의동)</t>
  </si>
  <si>
    <t xml:space="preserve"> 미추홀구 독배로403번길 10 (용현동,2,3층)</t>
  </si>
  <si>
    <t xml:space="preserve"> 미추홀구 인주대로237번길 27 (용현동)</t>
  </si>
  <si>
    <t xml:space="preserve"> 미추홀구 능해길46번길 4 (용현동)</t>
  </si>
  <si>
    <t xml:space="preserve"> 미추홀구 경인로41번길 27 (숭의동)</t>
  </si>
  <si>
    <t xml:space="preserve"> 미추홀구 독배로462번길 30 (숭의동)</t>
  </si>
  <si>
    <t xml:space="preserve"> 미추홀구 석정로202번길 12-11 (도화동)</t>
  </si>
  <si>
    <t xml:space="preserve"> 미추홀구 제일로 31 (도화동)</t>
  </si>
  <si>
    <t xml:space="preserve"> 미추홀구 매소홀로 77 (용현동)</t>
  </si>
  <si>
    <t xml:space="preserve"> 미추홀구 경인로305번길 5 (도화동)</t>
  </si>
  <si>
    <t xml:space="preserve"> 미추홀구 햇골길 43 (학익동)</t>
  </si>
  <si>
    <t xml:space="preserve"> 미추홀구 장고개로 79 (도화동)</t>
  </si>
  <si>
    <t xml:space="preserve"> 미추홀구 매소홀로 81-1 (용현동)</t>
  </si>
  <si>
    <t xml:space="preserve"> 미추홀구 수봉로 95 (숭의동)</t>
  </si>
  <si>
    <t xml:space="preserve"> 미추홀구 봉수대로 17 (도화동)</t>
  </si>
  <si>
    <t xml:space="preserve"> 미추홀구 미추홀대로734번길 6 (주안동)</t>
  </si>
  <si>
    <t xml:space="preserve"> 미추홀구 경인로88번길 10 (숭의동)</t>
  </si>
  <si>
    <t xml:space="preserve"> 미추홀구 독배로 462 (숭의동)</t>
  </si>
  <si>
    <t xml:space="preserve"> 미추홀구 미추홀대로 650 (주안동)</t>
  </si>
  <si>
    <t xml:space="preserve"> 미추홀구 주안로 89, 109,110호 (주안동, 디에이 리베로)</t>
  </si>
  <si>
    <t xml:space="preserve"> 미추홀구 아암대로 97 (용현동)</t>
  </si>
  <si>
    <t xml:space="preserve"> 미추홀구 길파로 6 (주안동, 지하1,2층,지상3,4층)</t>
  </si>
  <si>
    <t xml:space="preserve"> 미추홀구 미추홀대로 697 (주안동)</t>
  </si>
  <si>
    <t xml:space="preserve"> 미추홀구 매소홀로 388, 2층 204호 (학익동)</t>
  </si>
  <si>
    <t xml:space="preserve"> 미추홀구 남주길 5, 1층 (주안동)</t>
  </si>
  <si>
    <t xml:space="preserve"> 미추홀구 주안서로 51 (주안동,1층)</t>
  </si>
  <si>
    <t xml:space="preserve"> 미추홀구 석정로 496, 1,2층 (주안동)</t>
  </si>
  <si>
    <t xml:space="preserve"> 미추홀구 인주대로 448 (주안동)</t>
  </si>
  <si>
    <t xml:space="preserve"> 미추홀구 인중로 1, 1~3층 (숭의동)</t>
  </si>
  <si>
    <t xml:space="preserve"> 미추홀구 미추홀대로734번길 17, 수창빌딩 2층 (주안동)</t>
  </si>
  <si>
    <t xml:space="preserve"> 미추홀구 인주대로128번길 30 (용현동)</t>
  </si>
  <si>
    <t xml:space="preserve"> 미추홀구 아암대로107번길 13 (용현동)</t>
  </si>
  <si>
    <t xml:space="preserve"> 미추홀구 소성로326번길 4(문학동)</t>
  </si>
  <si>
    <t xml:space="preserve"> 미추홀구 매소홀로 378 (학익동) </t>
  </si>
  <si>
    <t xml:space="preserve"> 미추홀구 낙섬서로10번길 28(용현동)</t>
  </si>
  <si>
    <t xml:space="preserve"> 미추홀구 인주대로 404 (주안동)</t>
  </si>
  <si>
    <t xml:space="preserve"> 미추홀구 매소홀로 407(학익동)</t>
  </si>
  <si>
    <t xml:space="preserve"> 미추홀구 매소홀로488번길 6-29(학익동)</t>
  </si>
  <si>
    <t xml:space="preserve"> 미추홀구 미추로 55 (숭의동)</t>
  </si>
  <si>
    <t xml:space="preserve"> 미추홀구 미추홀대로 661(주안동)</t>
  </si>
  <si>
    <t xml:space="preserve"> 미추홀구 장천로 25 (숭의동)</t>
  </si>
  <si>
    <t xml:space="preserve"> 미추홀구 소성로256번길 5(학익동)</t>
  </si>
  <si>
    <t xml:space="preserve"> 미추홀구 미추로 42 (숭의동)</t>
  </si>
  <si>
    <t xml:space="preserve"> 미추홀구 구월로19번길 5-14(주안동)</t>
  </si>
  <si>
    <t xml:space="preserve"> 미추홀구 독배로 405(용현동)</t>
  </si>
  <si>
    <t xml:space="preserve"> 미추홀구 학익소로 67(학익동)</t>
  </si>
  <si>
    <t xml:space="preserve"> 미추홀구 매소홀로 388 (학익동)</t>
  </si>
  <si>
    <t xml:space="preserve"> 미추홀구 독정이로 112(숭의동)</t>
  </si>
  <si>
    <t xml:space="preserve"> 미추홀구 승학길 99-23(주안동)</t>
  </si>
  <si>
    <t xml:space="preserve"> 미추홀구 용정공원로83번길 49(용현동)</t>
  </si>
  <si>
    <t xml:space="preserve"> 미추홀구 독배로 401 1~2층(용현동)</t>
  </si>
  <si>
    <t xml:space="preserve"> 미추홀구 경인로325번길 14(주안동)</t>
  </si>
  <si>
    <t xml:space="preserve"> 미추홀구 구월로 23 (주안동)</t>
  </si>
  <si>
    <t xml:space="preserve"> 미추홀구 능해길46번길 4(용현동)</t>
  </si>
  <si>
    <t xml:space="preserve"> 미추홀구 미추홀대로 486-35(문학동)</t>
  </si>
  <si>
    <t xml:space="preserve"> 미추홀구 인하로 401 (관교동)</t>
  </si>
  <si>
    <t xml:space="preserve"> 미추홀구 경인로7번길 6-13 (숭의동)</t>
  </si>
  <si>
    <t xml:space="preserve"> 미추홀구 석바위로 37,2,3층 (도화동)</t>
  </si>
  <si>
    <t xml:space="preserve"> 미추홀구 한나루586번길 92 (주안동)</t>
  </si>
  <si>
    <t xml:space="preserve"> 미추홀구 경인로305번길 5(도화동)</t>
  </si>
  <si>
    <t xml:space="preserve"> 미추홀구 매소홀로546번길 8 (문학동)</t>
  </si>
  <si>
    <t xml:space="preserve"> 미추홀구 장고개로 79(도화동)</t>
  </si>
  <si>
    <t xml:space="preserve"> 미추홀구 수봉로 95(숭의동)</t>
  </si>
  <si>
    <t xml:space="preserve"> 미추홀구 봉수대로 17(도화동)</t>
  </si>
  <si>
    <t xml:space="preserve"> 미추홀구 길파로 23 (주안동)</t>
  </si>
  <si>
    <t xml:space="preserve"> 미추홀구 소성로 323 (문학동)</t>
  </si>
  <si>
    <t xml:space="preserve"> 미추홀구 매소홀로 388(학익동)</t>
  </si>
  <si>
    <t xml:space="preserve"> 미추홀구 인중로 1, 1-3층(숭의동)</t>
  </si>
  <si>
    <t xml:space="preserve"> 미추홀구 인주대로128번길 30(용현동)</t>
  </si>
  <si>
    <t xml:space="preserve"> 미추홀구 석바위로 49 (주안동)</t>
  </si>
  <si>
    <t>맛있는 집</t>
    <phoneticPr fontId="11" type="noConversion"/>
  </si>
  <si>
    <t>나삼보해물가</t>
  </si>
  <si>
    <t>미추홀구 미추홀대로 661 (주안동)</t>
  </si>
  <si>
    <t>미추홀구 매소홀로 388 (학익동)</t>
  </si>
  <si>
    <t>미추홀구 구월로 23 (주안동)</t>
  </si>
  <si>
    <t>미추홀구 매소홀로 378 (학익동)</t>
  </si>
  <si>
    <t>미추홀구 소성로185번길 16-5 (학익동)</t>
    <phoneticPr fontId="11" type="noConversion"/>
  </si>
  <si>
    <t>미추홀구 아암대로 5 (숭의동)</t>
  </si>
  <si>
    <t>조박사갈비명가</t>
    <phoneticPr fontId="11" type="noConversion"/>
  </si>
  <si>
    <t>미추홀구 봉수대로 17 (도화동)</t>
  </si>
  <si>
    <t>외국인편리음식점</t>
    <phoneticPr fontId="11" type="noConversion"/>
  </si>
  <si>
    <t>비고</t>
    <phoneticPr fontId="11" type="noConversion"/>
  </si>
  <si>
    <t>맛집</t>
    <phoneticPr fontId="11" type="noConversion"/>
  </si>
  <si>
    <t>모범</t>
    <phoneticPr fontId="11" type="noConversion"/>
  </si>
  <si>
    <t>모범, 맛집</t>
    <phoneticPr fontId="11" type="noConversion"/>
  </si>
  <si>
    <t>외국인편리, 맛집</t>
    <phoneticPr fontId="11" type="noConversion"/>
  </si>
  <si>
    <t>묵은지삼겹살&amp;매운갈비찜</t>
    <phoneticPr fontId="11" type="noConversion"/>
  </si>
  <si>
    <t>명품, 맛집</t>
    <phoneticPr fontId="11" type="noConversion"/>
  </si>
  <si>
    <t>2025년 설 연휴 기간 중 우수음식점 운영 현황</t>
    <phoneticPr fontId="11" type="noConversion"/>
  </si>
  <si>
    <t>설 연휴일</t>
    <phoneticPr fontId="11" type="noConversion"/>
  </si>
  <si>
    <t xml:space="preserve">
1.28.(화)
</t>
    <phoneticPr fontId="11" type="noConversion"/>
  </si>
  <si>
    <t xml:space="preserve">
1.29.(수)
</t>
    <phoneticPr fontId="11" type="noConversion"/>
  </si>
  <si>
    <t xml:space="preserve">
1.30.(목)
</t>
    <phoneticPr fontId="11" type="noConversion"/>
  </si>
  <si>
    <t>미추홀구</t>
    <phoneticPr fontId="11" type="noConversion"/>
  </si>
  <si>
    <t>㈜그랜드하우스 뷔페</t>
    <phoneticPr fontId="11" type="noConversion"/>
  </si>
  <si>
    <t>부자갈비경복궁학익점㈜엔타스</t>
    <phoneticPr fontId="11" type="noConversion"/>
  </si>
  <si>
    <t>학익궁중삼계탕</t>
    <phoneticPr fontId="11" type="noConversion"/>
  </si>
  <si>
    <t>마장동고기집 용현점</t>
    <phoneticPr fontId="11" type="noConversion"/>
  </si>
  <si>
    <t>032-437-9999</t>
  </si>
  <si>
    <t>032-867-6161</t>
  </si>
  <si>
    <t>032-872-3970</t>
  </si>
  <si>
    <t>032-873-2000</t>
  </si>
  <si>
    <t>032-431-1133</t>
  </si>
  <si>
    <t>032-876-6322</t>
  </si>
  <si>
    <t>032-864-8030</t>
  </si>
  <si>
    <t>032-422-6111</t>
  </si>
  <si>
    <t>032-422-9292</t>
  </si>
  <si>
    <t>032-861-3939</t>
  </si>
  <si>
    <t>032-864-3003</t>
  </si>
  <si>
    <t>032-867-0733</t>
  </si>
  <si>
    <t>032-439-7900</t>
  </si>
  <si>
    <t>032-874-1178</t>
  </si>
  <si>
    <t>032-431-7892</t>
  </si>
  <si>
    <t>032-861-4147</t>
  </si>
  <si>
    <t>032-874-2203</t>
  </si>
  <si>
    <t>032-886-9595</t>
  </si>
  <si>
    <t>032-876-0592</t>
  </si>
  <si>
    <t>032-885-9454</t>
  </si>
  <si>
    <t>032-875-8510</t>
  </si>
  <si>
    <t>032-421-4181</t>
  </si>
  <si>
    <t>032-213-7771</t>
  </si>
  <si>
    <t>032-422-5355</t>
  </si>
  <si>
    <t>032-889-0234</t>
  </si>
  <si>
    <t>032-434-0927</t>
  </si>
  <si>
    <t>032-875-0369</t>
    <phoneticPr fontId="11" type="noConversion"/>
  </si>
  <si>
    <t>032-865-0555</t>
  </si>
  <si>
    <t>032-881-8489</t>
  </si>
  <si>
    <t>032-428-0554</t>
  </si>
  <si>
    <t>032-421-6614</t>
  </si>
  <si>
    <t>032-884-5981</t>
  </si>
  <si>
    <t>032-867-7364</t>
  </si>
  <si>
    <t>032-425-3300</t>
  </si>
  <si>
    <t>032-438-5557</t>
  </si>
  <si>
    <t>032-885-8131</t>
  </si>
  <si>
    <t>032-883-1771</t>
  </si>
  <si>
    <t>032-875-7338</t>
  </si>
  <si>
    <t>032-881-7076</t>
  </si>
  <si>
    <t>032-885-4639</t>
  </si>
  <si>
    <t>032-885-8603</t>
  </si>
  <si>
    <t>032-888-6773</t>
  </si>
  <si>
    <t>032-867-4286</t>
  </si>
  <si>
    <t>032-891-0777</t>
  </si>
  <si>
    <t>032-864-9396</t>
  </si>
  <si>
    <t>032-866-9045</t>
  </si>
  <si>
    <t>032-873-6507</t>
  </si>
  <si>
    <t>032-864-2360</t>
  </si>
  <si>
    <t>032-885-5009</t>
  </si>
  <si>
    <t>032-875-5194</t>
  </si>
  <si>
    <t>032-885-2662</t>
  </si>
  <si>
    <t>032-867-6880</t>
  </si>
  <si>
    <t>032-766-1320</t>
  </si>
  <si>
    <t>032-423-4455</t>
  </si>
  <si>
    <t>032-887-5555</t>
  </si>
  <si>
    <t>032-888-7136</t>
  </si>
  <si>
    <t>032-435-6993</t>
  </si>
  <si>
    <t>032-873-5945</t>
  </si>
  <si>
    <t>032-883-6700</t>
  </si>
  <si>
    <t>032-872-6200</t>
  </si>
  <si>
    <t>032-876-5868</t>
  </si>
  <si>
    <t>032-862-0806</t>
  </si>
  <si>
    <t>032-866-8710</t>
  </si>
  <si>
    <t>032-868-3700</t>
  </si>
  <si>
    <t>032-442-0774</t>
  </si>
  <si>
    <t>032-423-8074</t>
  </si>
  <si>
    <t>032-889-4004</t>
  </si>
  <si>
    <t>032-433-7853</t>
  </si>
  <si>
    <t>032-763-1818</t>
  </si>
  <si>
    <t>032-888-4557</t>
  </si>
  <si>
    <t>대나무베트남명품쌀국수</t>
    <phoneticPr fontId="11" type="noConversion"/>
  </si>
  <si>
    <t xml:space="preserve"> 미추홀구 소성로 192 (학익동)</t>
  </si>
  <si>
    <t>대따만족</t>
  </si>
  <si>
    <t xml:space="preserve"> 미추홀구 동주길 142 (주안동)</t>
  </si>
  <si>
    <t>드림식당</t>
  </si>
  <si>
    <t xml:space="preserve"> 미추홀구 석바위로 75 (주안동)</t>
  </si>
  <si>
    <t>미가집밥</t>
  </si>
  <si>
    <t xml:space="preserve"> 미추홀구 소성로 199 (학익동)</t>
  </si>
  <si>
    <t>산삼본가</t>
    <phoneticPr fontId="11" type="noConversion"/>
  </si>
  <si>
    <t xml:space="preserve"> 미추홀구 소성로 181-10, 1층 (학익동)</t>
  </si>
  <si>
    <t>오월의유부</t>
  </si>
  <si>
    <t xml:space="preserve"> 미추홀구 독배로 311 (용현동)</t>
  </si>
  <si>
    <t>웍</t>
    <phoneticPr fontId="11" type="noConversion"/>
  </si>
  <si>
    <t>이상수불뼈찜</t>
    <phoneticPr fontId="11" type="noConversion"/>
  </si>
  <si>
    <t xml:space="preserve"> 미추홀구 독배로 311, 208호 (용현동)</t>
  </si>
  <si>
    <t>하얀감자탕</t>
    <phoneticPr fontId="11" type="noConversion"/>
  </si>
  <si>
    <t xml:space="preserve"> 미추홀구 인하로 101, 1층 (용현동)</t>
  </si>
  <si>
    <t>한가득식당</t>
  </si>
  <si>
    <t xml:space="preserve"> 미추홀구 낙섬중로35번길 9 (용현동)</t>
  </si>
  <si>
    <t>032-426-7270</t>
  </si>
  <si>
    <t>032-888-7419</t>
  </si>
  <si>
    <t>032-884-8850</t>
  </si>
  <si>
    <t>032-888-6500</t>
  </si>
  <si>
    <t>032-882-1609</t>
  </si>
  <si>
    <t>032-861-4002</t>
    <phoneticPr fontId="11" type="noConversion"/>
  </si>
  <si>
    <t>032-433-9969</t>
    <phoneticPr fontId="11" type="noConversion"/>
  </si>
  <si>
    <t>032-421-2384</t>
  </si>
  <si>
    <t>032-872-2292</t>
  </si>
  <si>
    <t>0507-1459-0998</t>
  </si>
  <si>
    <t>032-873-8855</t>
  </si>
  <si>
    <t>032-867-7738</t>
    <phoneticPr fontId="11" type="noConversion"/>
  </si>
  <si>
    <t>032-876-3002</t>
  </si>
  <si>
    <t>032-884-0900</t>
  </si>
  <si>
    <t>0507-1369-0984</t>
    <phoneticPr fontId="11" type="noConversion"/>
  </si>
  <si>
    <t>032-426-0028</t>
  </si>
  <si>
    <t>032-438-3222</t>
  </si>
  <si>
    <t>032-888-7700</t>
  </si>
  <si>
    <t>032-883-1889</t>
  </si>
  <si>
    <t>032-875-1300</t>
  </si>
  <si>
    <t>032-889-6646</t>
    <phoneticPr fontId="11" type="noConversion"/>
  </si>
  <si>
    <t>032-466-1676</t>
  </si>
  <si>
    <t>032-875-0410</t>
  </si>
  <si>
    <t>032-883-7938</t>
    <phoneticPr fontId="11" type="noConversion"/>
  </si>
  <si>
    <t>032-433-1559</t>
  </si>
  <si>
    <t>032-433-1353</t>
    <phoneticPr fontId="11" type="noConversion"/>
  </si>
  <si>
    <t>032-874-5528</t>
  </si>
  <si>
    <t>032-437-3388</t>
  </si>
  <si>
    <t>0507-1418-2367</t>
    <phoneticPr fontId="11" type="noConversion"/>
  </si>
  <si>
    <t>0507-1410-8263</t>
    <phoneticPr fontId="11" type="noConversion"/>
  </si>
  <si>
    <t>032-873-6868</t>
  </si>
  <si>
    <t>032-426-0028</t>
    <phoneticPr fontId="11" type="noConversion"/>
  </si>
  <si>
    <t>032-439-7900</t>
    <phoneticPr fontId="11" type="noConversion"/>
  </si>
  <si>
    <t>032-862-0806</t>
    <phoneticPr fontId="11" type="noConversion"/>
  </si>
  <si>
    <t>032-873-2000</t>
    <phoneticPr fontId="11" type="noConversion"/>
  </si>
  <si>
    <t>032-873-8855</t>
    <phoneticPr fontId="11" type="noConversion"/>
  </si>
  <si>
    <t>032-885-9453</t>
    <phoneticPr fontId="11" type="noConversion"/>
  </si>
  <si>
    <t>032-766-1320</t>
    <phoneticPr fontId="11" type="noConversion"/>
  </si>
  <si>
    <t>외국인, 맛집</t>
    <phoneticPr fontId="11" type="noConversion"/>
  </si>
  <si>
    <t>외국인, 모범</t>
    <phoneticPr fontId="11" type="noConversion"/>
  </si>
  <si>
    <t>외국인</t>
    <phoneticPr fontId="11" type="noConversion"/>
  </si>
  <si>
    <t>명품, 외국인</t>
    <phoneticPr fontId="11" type="noConversion"/>
  </si>
  <si>
    <t xml:space="preserve">
1.25.(토)
</t>
    <phoneticPr fontId="11" type="noConversion"/>
  </si>
  <si>
    <t xml:space="preserve">
1.26.(일)
</t>
    <phoneticPr fontId="11" type="noConversion"/>
  </si>
  <si>
    <t xml:space="preserve">
1.27.(월)
</t>
    <phoneticPr fontId="11" type="noConversion"/>
  </si>
  <si>
    <t>두부백선</t>
    <phoneticPr fontId="11" type="noConversion"/>
  </si>
  <si>
    <t xml:space="preserve"> 미추홀구 한나루로 377-1 (학익동)</t>
    <phoneticPr fontId="11" type="noConversion"/>
  </si>
  <si>
    <t>032-868-2113</t>
    <phoneticPr fontId="11" type="noConversion"/>
  </si>
  <si>
    <t>선어</t>
    <phoneticPr fontId="11" type="noConversion"/>
  </si>
  <si>
    <t xml:space="preserve"> 미추홀구 미추로27번길 18-20 (숭의동)</t>
    <phoneticPr fontId="11" type="noConversion"/>
  </si>
  <si>
    <t>032-885-8131</t>
    <phoneticPr fontId="11" type="noConversion"/>
  </si>
  <si>
    <t>순자네 홍두깨 손칼국수</t>
    <phoneticPr fontId="11" type="noConversion"/>
  </si>
  <si>
    <t xml:space="preserve"> 미추홀구 경인로499번길 7 (주안동)</t>
    <phoneticPr fontId="11" type="noConversion"/>
  </si>
  <si>
    <t>0507-1424-0525</t>
    <phoneticPr fontId="11" type="noConversion"/>
  </si>
  <si>
    <t>정든식당</t>
    <phoneticPr fontId="11" type="noConversion"/>
  </si>
  <si>
    <t xml:space="preserve"> 미추홀구 낙섬서로10번길 21-9(용현동)</t>
    <phoneticPr fontId="11" type="noConversion"/>
  </si>
  <si>
    <t>0507-1318-2161</t>
    <phoneticPr fontId="11" type="noConversion"/>
  </si>
  <si>
    <t>O</t>
    <phoneticPr fontId="11" type="noConversion"/>
  </si>
  <si>
    <t>X</t>
    <phoneticPr fontId="11" type="noConversion"/>
  </si>
  <si>
    <t>X</t>
    <phoneticPr fontId="11" type="noConversion"/>
  </si>
  <si>
    <t>O</t>
    <phoneticPr fontId="11" type="noConversion"/>
  </si>
  <si>
    <t>O</t>
    <phoneticPr fontId="11" type="noConversion"/>
  </si>
  <si>
    <t>X</t>
    <phoneticPr fontId="11" type="noConversion"/>
  </si>
  <si>
    <t>`</t>
    <phoneticPr fontId="11" type="noConversion"/>
  </si>
  <si>
    <t>본죽 &amp; 비빔밥 카페 인천 주안점</t>
    <phoneticPr fontId="11" type="noConversion"/>
  </si>
  <si>
    <t>부뚜막愛순두부가마솥밥(학익점)</t>
    <phoneticPr fontId="11" type="noConversion"/>
  </si>
  <si>
    <t>032-862-3779</t>
    <phoneticPr fontId="11" type="noConversion"/>
  </si>
  <si>
    <t>서문삼계탕</t>
    <phoneticPr fontId="11" type="noConversion"/>
  </si>
  <si>
    <t>소울림(林)소고기국밥</t>
    <phoneticPr fontId="11" type="noConversion"/>
  </si>
  <si>
    <t xml:space="preserve"> 미추홀구 경인로325번길 22-24 (주안동)</t>
    <phoneticPr fontId="11" type="noConversion"/>
  </si>
  <si>
    <t xml:space="preserve"> 미추홀구 학익소로61번길 36-20, 인정상가 1층 (학익동)</t>
    <phoneticPr fontId="11" type="noConversion"/>
  </si>
  <si>
    <t xml:space="preserve"> 미추홀구 낙섬중로 114 (용현동)</t>
    <phoneticPr fontId="11" type="noConversion"/>
  </si>
  <si>
    <t>참이맛감자탕 인천본점</t>
    <phoneticPr fontId="11" type="noConversion"/>
  </si>
  <si>
    <t>어가싱싱회종합어시장</t>
    <phoneticPr fontId="11" type="noConversion"/>
  </si>
  <si>
    <t xml:space="preserve"> 미추홀구 주안동로12번길 37 (주안6동)</t>
    <phoneticPr fontId="11" type="noConversion"/>
  </si>
  <si>
    <t xml:space="preserve"> 미추홀구 미추로 51 (숭의동)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</si>
</sst>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8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b/>
      <i/>
      <sz val="12"/>
      <color rgb="FF7030A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나눔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b/>
      <sz val="12"/>
      <color rgb="FF0B02BE"/>
      <name val="맑은 고딕"/>
      <family val="3"/>
      <charset val="129"/>
    </font>
    <font>
      <b/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NumberFormat="1" applyFont="1" applyAlignment="1">
      <alignment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0" fontId="0" fillId="0" borderId="0" xfId="0" applyNumberFormat="1" applyAlignment="1">
      <alignment horizontal="left" vertical="center"/>
    </xf>
    <xf numFmtId="0" fontId="7" fillId="0" borderId="1" xfId="0" applyFont="1" applyBorder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/>
    </xf>
    <xf numFmtId="0" fontId="14" fillId="2" borderId="1" xfId="3" applyNumberFormat="1" applyFont="1" applyFill="1" applyBorder="1" applyAlignment="1">
      <alignment horizontal="left" vertical="center" shrinkToFit="1"/>
    </xf>
    <xf numFmtId="0" fontId="12" fillId="3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41" fontId="14" fillId="0" borderId="1" xfId="0" applyNumberFormat="1" applyFont="1" applyFill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13" fillId="0" borderId="0" xfId="0" applyNumberFormat="1" applyFont="1" applyAlignment="1">
      <alignment horizontal="center" vertical="center"/>
    </xf>
    <xf numFmtId="41" fontId="16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4" fillId="0" borderId="0" xfId="0" applyNumberFormat="1" applyFont="1" applyAlignment="1">
      <alignment vertical="center" shrinkToFit="1"/>
    </xf>
    <xf numFmtId="41" fontId="16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0" fontId="17" fillId="0" borderId="1" xfId="0" applyFont="1" applyBorder="1" applyAlignment="1">
      <alignment vertical="center" shrinkToFit="1"/>
    </xf>
    <xf numFmtId="0" fontId="0" fillId="0" borderId="0" xfId="0" applyNumberFormat="1" applyAlignment="1">
      <alignment vertical="center"/>
    </xf>
    <xf numFmtId="0" fontId="14" fillId="0" borderId="1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1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shrinkToFit="1"/>
    </xf>
    <xf numFmtId="0" fontId="26" fillId="3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>
      <alignment vertical="center"/>
    </xf>
    <xf numFmtId="0" fontId="18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0" fillId="0" borderId="1" xfId="0" applyFill="1" applyBorder="1">
      <alignment vertical="center"/>
    </xf>
    <xf numFmtId="41" fontId="27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>
      <alignment vertical="center"/>
    </xf>
    <xf numFmtId="0" fontId="14" fillId="0" borderId="1" xfId="0" applyNumberFormat="1" applyFont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/>
    </xf>
    <xf numFmtId="0" fontId="9" fillId="2" borderId="5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9" fillId="2" borderId="7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9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</cellXfs>
  <cellStyles count="39">
    <cellStyle name="표준" xfId="0" builtinId="0"/>
    <cellStyle name="표준 11" xfId="6"/>
    <cellStyle name="표준 16" xfId="2"/>
    <cellStyle name="표준 16 2" xfId="3"/>
    <cellStyle name="표준 18" xfId="35"/>
    <cellStyle name="표준 2" xfId="4"/>
    <cellStyle name="표준 21" xfId="5"/>
    <cellStyle name="표준 24" xfId="7"/>
    <cellStyle name="표준 25" xfId="8"/>
    <cellStyle name="표준 26" xfId="10"/>
    <cellStyle name="표준 27" xfId="11"/>
    <cellStyle name="표준 28" xfId="12"/>
    <cellStyle name="표준 3" xfId="37"/>
    <cellStyle name="표준 3 2 2" xfId="36"/>
    <cellStyle name="표준 30" xfId="13"/>
    <cellStyle name="표준 31" xfId="14"/>
    <cellStyle name="표준 32" xfId="15"/>
    <cellStyle name="표준 33" xfId="17"/>
    <cellStyle name="표준 34" xfId="25"/>
    <cellStyle name="표준 35" xfId="19"/>
    <cellStyle name="표준 36" xfId="21"/>
    <cellStyle name="표준 37" xfId="22"/>
    <cellStyle name="표준 38" xfId="26"/>
    <cellStyle name="표준 39" xfId="28"/>
    <cellStyle name="표준 4" xfId="38"/>
    <cellStyle name="표준 40" xfId="9"/>
    <cellStyle name="표준 41" xfId="31"/>
    <cellStyle name="표준 43" xfId="32"/>
    <cellStyle name="표준 45" xfId="23"/>
    <cellStyle name="표준 5" xfId="33"/>
    <cellStyle name="표준 6" xfId="34"/>
    <cellStyle name="표준 7" xfId="1"/>
    <cellStyle name="표준 81" xfId="16"/>
    <cellStyle name="표준 83" xfId="18"/>
    <cellStyle name="표준 84" xfId="20"/>
    <cellStyle name="표준 85" xfId="24"/>
    <cellStyle name="표준 86" xfId="27"/>
    <cellStyle name="표준 87" xfId="30"/>
    <cellStyle name="표준 88" xfId="29"/>
  </cellStyles>
  <dxfs count="17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colors>
    <mruColors>
      <color rgb="FF0B02BE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180975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E78A9CF-AE80-4B49-8360-95961782EB5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809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FBC599E-EABC-462B-A29C-223F6404130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9AEECF3D-CA48-4A68-8D4D-BEEDCBFBAA0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CA210F05-3A2D-48CE-98D3-51C081A3E7A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6349E7EB-BC4F-4AB5-A617-D86956CBE9A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9E565E56-1482-47DD-8494-AE13CDBA5B2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21A70CC-2596-489B-8DE5-56C0DAEE1C5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623B7FE4-A1F9-4F26-A6DE-18C28127B12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DCCADC3A-0D1B-4FF3-B329-629DAA7D40D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63664DBF-8FDC-410F-A606-C71A495E705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2B409BBF-026C-463D-8FEE-DE036CD7EB7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691B25B0-5C6F-4F77-8085-52D3708721E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8521DCA4-11F1-4547-8355-B3E0FF0008D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724141F2-7566-4745-9E0B-DBD7068DF8B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866F284-A52E-4EA5-BDF5-9212766F350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FFB8A5DD-51BD-453A-8020-BFC78030F33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6B9C060A-0153-4D60-B8FA-DCA91EFAFC7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303ED905-273D-4505-9056-C26F1C1C092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B3149E02-B07A-4381-B492-53C30D7522A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5EB42AC7-2D00-412F-B2AE-7CBC85093EF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C1DC0FDB-C332-4B14-B204-73B81CDE3CD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7E35DE8-DEBB-42EC-BBFE-8769EE9F0F0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BFAACAF1-9A54-43AA-BDA8-15B5961C792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F59FFF1A-5500-465B-B88D-B45079C3453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81B7A316-2DF3-43FA-8B23-CB3313D6F44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A48165FE-E73A-4D76-BD81-CF6BF23511B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75369042-EE5F-440C-91F3-82A9D6EE020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FF2FD309-58D9-46BD-81D2-821607819B2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13BA81C9-F8BF-496A-9EB3-EB13E5798EF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D6F6984C-ACE0-4FAD-8B83-1D05A88D8C2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2244CE79-217B-4173-B2C6-2C29943AA16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D94DA8CC-F578-43B2-9DF3-1C27BEBDB22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6A326166-C32B-43D1-841C-8D434A8FDE7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9F62F491-F128-4F01-849D-E8E3FD36034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158D8077-1209-4896-A632-7E496323065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466B6513-EA58-45C4-A256-3A61CAABF0E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AC7D1F59-C22D-4599-BA1D-954F11C846A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152844DA-6BF8-4B95-808C-987504225DC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13FC6E1D-E1C3-47F1-BDA0-F8C59A1D623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59351BB6-8EF9-45CE-B91D-126A9BDBE83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CADF7AE-93F3-471F-8E4C-4F4BBC3391C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BD9D5F25-ED45-485D-BB1D-1BEF4AC5E74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180975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6C6A1D10-5D07-4DEA-B46C-BCA1E460227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809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3D40062D-A360-4AB2-B49C-C1470BBFE84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F1F55C51-7C0C-484B-9980-42DB193A325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535EF91B-CAD1-472E-9F3D-BA863E8AF89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7139B993-95D3-4807-AA4B-87A5722DA3A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9B294183-886E-4320-9234-4C610ECAFEF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45EF667C-8CFE-42BB-A377-834798E8D48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9030CB48-251E-4947-9C18-B2D36CC2CBE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498B938-8B83-4EE1-A58C-4753F1DE6DC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16E1FF30-4B7B-49D2-B52E-9851F3C0AB9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8C342825-11F7-4600-9223-01524A718B9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8164D724-3638-48C6-B2F7-52047F9CF9C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4DFD0FE2-4342-47DA-B3B4-38581170829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BB55EBE7-0A94-4AE8-AB04-458558C0FC1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4F8CEFD2-3E87-4DA3-BEBC-75E10BEEEB9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42AE9FCE-7851-49D9-A4E4-BDDD21589A1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86141BB7-7122-4609-93B2-CEED3BCE235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9E08AE29-CA1F-4E57-B874-5B44D5B4A46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F35B5DA0-FB9A-43F0-A2F8-56C77BB2CC1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7CCB0FBD-630B-4E18-AA0D-B1A201BC525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B0659B1C-A2CC-496F-B1FB-2F7DC74B0B6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B38FD1C7-D257-40B1-A5B2-E240D67CD84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D7F9418C-704A-4F30-B8C0-9AACD7843B3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25EDD8DE-5F8C-4667-B06C-6631638C242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5F211D6F-06CE-4780-9E25-D1EA5838A6D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A621E71A-3376-47E5-BEC5-4ED4FC2C277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A6F85CE5-50E0-4C0C-9006-701E8B95FD9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id="{0CFB0399-CFB0-4A35-A601-B571DB367DC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67A54FA1-A828-4005-A01F-826C7A3B57B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02D4CF1D-8EBE-4F37-9B61-5CAF9790CB8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09E2884-4D71-401A-B1B3-3AFF6198F7F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77F8768D-8BD9-4B00-A930-F6380823A2A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id="{4B447EDE-AC50-4DD0-B239-E0F0FD067AD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4655F3CF-374D-440E-901C-6D106DB9A59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78" name="Text Box 1">
          <a:extLst>
            <a:ext uri="{FF2B5EF4-FFF2-40B4-BE49-F238E27FC236}">
              <a16:creationId xmlns:a16="http://schemas.microsoft.com/office/drawing/2014/main" id="{DEEBCCC2-55F0-42F6-BE9F-60CE999876B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5D9EEA62-F4AB-40E9-A69B-D6795438D66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id="{8BB2C302-4676-48C8-AEFD-299FD84A8B3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582914C6-410F-4DA1-88BD-05E1C3A80BF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id="{139388B1-4954-4E10-A711-42467FDB7EA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7235B2F-C43A-4140-9EA5-E5934A5700D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84" name="Text Box 1">
          <a:extLst>
            <a:ext uri="{FF2B5EF4-FFF2-40B4-BE49-F238E27FC236}">
              <a16:creationId xmlns:a16="http://schemas.microsoft.com/office/drawing/2014/main" id="{E4E67360-AF98-4BD1-AED3-F519DD9A9DD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16E6315C-709D-4795-8EBD-24755EB86F3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1EC6D7F4-FB11-4D35-85EA-B86EC58EDDB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5761530A-D615-46B9-86AF-0732952BED9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88" name="Text Box 1">
          <a:extLst>
            <a:ext uri="{FF2B5EF4-FFF2-40B4-BE49-F238E27FC236}">
              <a16:creationId xmlns:a16="http://schemas.microsoft.com/office/drawing/2014/main" id="{9DAD7914-A612-4377-B3C3-6E765C3021F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BE82A0D-30DF-4FBE-9FBC-1C120575542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90" name="Text Box 1">
          <a:extLst>
            <a:ext uri="{FF2B5EF4-FFF2-40B4-BE49-F238E27FC236}">
              <a16:creationId xmlns:a16="http://schemas.microsoft.com/office/drawing/2014/main" id="{05A7FDEC-A0B7-410A-BF44-4066248A1FA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42178FB7-365F-4EA6-9873-5D149E833DD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92" name="Text Box 1">
          <a:extLst>
            <a:ext uri="{FF2B5EF4-FFF2-40B4-BE49-F238E27FC236}">
              <a16:creationId xmlns:a16="http://schemas.microsoft.com/office/drawing/2014/main" id="{313BED54-4DD1-410B-B427-BC3502C81B2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1EF119B9-937D-4316-A84B-562D9307E9D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94" name="Text Box 1">
          <a:extLst>
            <a:ext uri="{FF2B5EF4-FFF2-40B4-BE49-F238E27FC236}">
              <a16:creationId xmlns:a16="http://schemas.microsoft.com/office/drawing/2014/main" id="{CED8FC12-BA08-4F33-882F-2E75B542F5A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FD6F3491-AF4F-47EE-9BAD-02506561B06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96" name="Text Box 1">
          <a:extLst>
            <a:ext uri="{FF2B5EF4-FFF2-40B4-BE49-F238E27FC236}">
              <a16:creationId xmlns:a16="http://schemas.microsoft.com/office/drawing/2014/main" id="{33D9EB7B-61C9-4110-86C6-832F85B37E2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600B8FAA-CC64-46AB-889B-4CF4EBE8925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98" name="Text Box 1">
          <a:extLst>
            <a:ext uri="{FF2B5EF4-FFF2-40B4-BE49-F238E27FC236}">
              <a16:creationId xmlns:a16="http://schemas.microsoft.com/office/drawing/2014/main" id="{8148D2BA-4E15-419C-9458-DB22F069BA1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CD81DD7F-F037-4F20-B54C-7490FABABEC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00" name="Text Box 1">
          <a:extLst>
            <a:ext uri="{FF2B5EF4-FFF2-40B4-BE49-F238E27FC236}">
              <a16:creationId xmlns:a16="http://schemas.microsoft.com/office/drawing/2014/main" id="{2A846799-2139-4A74-8205-48E8164CBDA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01" name="Text Box 1">
          <a:extLst>
            <a:ext uri="{FF2B5EF4-FFF2-40B4-BE49-F238E27FC236}">
              <a16:creationId xmlns:a16="http://schemas.microsoft.com/office/drawing/2014/main" id="{964674C5-A217-430A-A024-7765E04221F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250EC424-5E5F-4E22-8FBE-4890DF56377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03" name="Text Box 1">
          <a:extLst>
            <a:ext uri="{FF2B5EF4-FFF2-40B4-BE49-F238E27FC236}">
              <a16:creationId xmlns:a16="http://schemas.microsoft.com/office/drawing/2014/main" id="{0828BD79-BF58-473E-85FC-F31D74F69A2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84345951-EF3C-4FEE-9C7A-D92F4FA1681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05" name="Text Box 1">
          <a:extLst>
            <a:ext uri="{FF2B5EF4-FFF2-40B4-BE49-F238E27FC236}">
              <a16:creationId xmlns:a16="http://schemas.microsoft.com/office/drawing/2014/main" id="{17B8C9D0-90A9-462C-9198-7CA215FF755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982EECD9-4832-481E-B563-19B9785DA03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A5D2EDB9-029B-477C-AD24-2884326CF31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F3536160-9063-4066-A0DF-8882094B4B0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09" name="Text Box 1">
          <a:extLst>
            <a:ext uri="{FF2B5EF4-FFF2-40B4-BE49-F238E27FC236}">
              <a16:creationId xmlns:a16="http://schemas.microsoft.com/office/drawing/2014/main" id="{FF796F1A-7F19-4BA5-AA6F-480D667DED3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145DE485-A7FE-452F-AEBE-5465958A1B5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11" name="Text Box 1">
          <a:extLst>
            <a:ext uri="{FF2B5EF4-FFF2-40B4-BE49-F238E27FC236}">
              <a16:creationId xmlns:a16="http://schemas.microsoft.com/office/drawing/2014/main" id="{9D2DF690-9B3B-491A-82A6-56E0A1761C9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4614D60C-A8C6-4F0B-BE93-795A383D460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13" name="Text Box 1">
          <a:extLst>
            <a:ext uri="{FF2B5EF4-FFF2-40B4-BE49-F238E27FC236}">
              <a16:creationId xmlns:a16="http://schemas.microsoft.com/office/drawing/2014/main" id="{1EF4F93B-D8DD-42B7-ABB2-3CF2E29BF71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979FB8FC-39FF-4BA9-993F-4B3E00B95AA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15" name="Text Box 1">
          <a:extLst>
            <a:ext uri="{FF2B5EF4-FFF2-40B4-BE49-F238E27FC236}">
              <a16:creationId xmlns:a16="http://schemas.microsoft.com/office/drawing/2014/main" id="{46B995DC-2598-4748-8A43-5D35C2B44A2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51A8D33E-32DE-45A2-8B42-B404129734C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17" name="Text Box 1">
          <a:extLst>
            <a:ext uri="{FF2B5EF4-FFF2-40B4-BE49-F238E27FC236}">
              <a16:creationId xmlns:a16="http://schemas.microsoft.com/office/drawing/2014/main" id="{CDDEEBC3-9B5E-4403-916B-8683A5A4706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DEF89D9E-B997-4DCA-8503-E7F00D67395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19" name="Text Box 1">
          <a:extLst>
            <a:ext uri="{FF2B5EF4-FFF2-40B4-BE49-F238E27FC236}">
              <a16:creationId xmlns:a16="http://schemas.microsoft.com/office/drawing/2014/main" id="{1E44A32D-7298-4DF3-872F-31B5BB45490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8847AB98-0D4B-4E94-94F3-2E074AFC27A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21" name="Text Box 1">
          <a:extLst>
            <a:ext uri="{FF2B5EF4-FFF2-40B4-BE49-F238E27FC236}">
              <a16:creationId xmlns:a16="http://schemas.microsoft.com/office/drawing/2014/main" id="{DADD40C5-8EC4-4363-ABED-B245D2BD231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5704DF77-788E-4998-84F8-9E4C48C4D99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23" name="Text Box 1">
          <a:extLst>
            <a:ext uri="{FF2B5EF4-FFF2-40B4-BE49-F238E27FC236}">
              <a16:creationId xmlns:a16="http://schemas.microsoft.com/office/drawing/2014/main" id="{39BB9EAF-DF4B-42DF-BD5E-F9697705121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98234D9E-E8BC-46F1-8BCD-C2BDCC41FD8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25" name="Text Box 1">
          <a:extLst>
            <a:ext uri="{FF2B5EF4-FFF2-40B4-BE49-F238E27FC236}">
              <a16:creationId xmlns:a16="http://schemas.microsoft.com/office/drawing/2014/main" id="{DB17AF93-0848-494F-82E4-BCEB773ACA7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26" name="Text Box 1">
          <a:extLst>
            <a:ext uri="{FF2B5EF4-FFF2-40B4-BE49-F238E27FC236}">
              <a16:creationId xmlns:a16="http://schemas.microsoft.com/office/drawing/2014/main" id="{1E990FF7-3ED2-422A-BEDA-828799A576D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CF83880C-DED7-4ECE-B2B8-9A466CFF417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1A4B2944-8579-4993-85FE-5229CE4C7E0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84DA3988-4EA6-40F3-9C40-6FF88DC6F9A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30" name="Text Box 1">
          <a:extLst>
            <a:ext uri="{FF2B5EF4-FFF2-40B4-BE49-F238E27FC236}">
              <a16:creationId xmlns:a16="http://schemas.microsoft.com/office/drawing/2014/main" id="{4379A9AD-549C-40E2-8DC9-FCA14AC367F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95950DF2-FE8B-4975-8C1D-31074D499BD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32" name="Text Box 1">
          <a:extLst>
            <a:ext uri="{FF2B5EF4-FFF2-40B4-BE49-F238E27FC236}">
              <a16:creationId xmlns:a16="http://schemas.microsoft.com/office/drawing/2014/main" id="{2C4C7922-3E22-462B-A5A7-AA4A95DCA8D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218D44DD-DAF6-4B67-A241-D6B31ECF599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34" name="Text Box 1">
          <a:extLst>
            <a:ext uri="{FF2B5EF4-FFF2-40B4-BE49-F238E27FC236}">
              <a16:creationId xmlns:a16="http://schemas.microsoft.com/office/drawing/2014/main" id="{0AD3D7EF-D14E-4496-8046-94A4FC793A4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CE4D32EE-4118-4659-BF83-0C4E4FDEC21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36" name="Text Box 1">
          <a:extLst>
            <a:ext uri="{FF2B5EF4-FFF2-40B4-BE49-F238E27FC236}">
              <a16:creationId xmlns:a16="http://schemas.microsoft.com/office/drawing/2014/main" id="{C88253BC-9B4D-4DAE-87D0-5496357A47D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4399B173-C5F6-477C-A9DE-07FC9BC7A59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38" name="Text Box 1">
          <a:extLst>
            <a:ext uri="{FF2B5EF4-FFF2-40B4-BE49-F238E27FC236}">
              <a16:creationId xmlns:a16="http://schemas.microsoft.com/office/drawing/2014/main" id="{DF0678D0-8DAC-44A2-90C8-84A841A3DFB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A57D47F6-E35D-4E0B-9DE3-5282DA202C3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737B2536-7667-4751-9118-3296754871E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181E26BE-CC60-421B-9FA1-6BEAF275560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42" name="Text Box 1">
          <a:extLst>
            <a:ext uri="{FF2B5EF4-FFF2-40B4-BE49-F238E27FC236}">
              <a16:creationId xmlns:a16="http://schemas.microsoft.com/office/drawing/2014/main" id="{0A9A598F-5B4D-4238-A0A2-43299BE9D8E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4F1C56C7-DFE4-438A-B7A5-BB8D981D3B8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44" name="Text Box 1">
          <a:extLst>
            <a:ext uri="{FF2B5EF4-FFF2-40B4-BE49-F238E27FC236}">
              <a16:creationId xmlns:a16="http://schemas.microsoft.com/office/drawing/2014/main" id="{EA89620B-6D67-43FD-A336-487770AAC65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802AFE47-A76C-4A0A-B51B-4338AF3827A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46" name="Text Box 1">
          <a:extLst>
            <a:ext uri="{FF2B5EF4-FFF2-40B4-BE49-F238E27FC236}">
              <a16:creationId xmlns:a16="http://schemas.microsoft.com/office/drawing/2014/main" id="{DC7AAD78-48C9-4517-BAAE-F4A6DCAF728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59D57C53-17A9-4CA7-BBAB-7CD6CA9B774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48" name="Text Box 1">
          <a:extLst>
            <a:ext uri="{FF2B5EF4-FFF2-40B4-BE49-F238E27FC236}">
              <a16:creationId xmlns:a16="http://schemas.microsoft.com/office/drawing/2014/main" id="{0AF2A6A8-9B0C-4F93-886A-3D6DF4E48E5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1BD3BF48-7A88-47BE-8EE3-C238757E587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50" name="Text Box 1">
          <a:extLst>
            <a:ext uri="{FF2B5EF4-FFF2-40B4-BE49-F238E27FC236}">
              <a16:creationId xmlns:a16="http://schemas.microsoft.com/office/drawing/2014/main" id="{B0DDC881-A95A-4AC9-844D-181AC8DC7C4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51" name="Text Box 1">
          <a:extLst>
            <a:ext uri="{FF2B5EF4-FFF2-40B4-BE49-F238E27FC236}">
              <a16:creationId xmlns:a16="http://schemas.microsoft.com/office/drawing/2014/main" id="{782FA37E-12F8-4CB8-A4EF-08B091474BB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16DE9FCF-6E9E-481B-8F2D-EC28C373A46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53" name="Text Box 1">
          <a:extLst>
            <a:ext uri="{FF2B5EF4-FFF2-40B4-BE49-F238E27FC236}">
              <a16:creationId xmlns:a16="http://schemas.microsoft.com/office/drawing/2014/main" id="{734B5A92-C2A3-47D0-9184-B9BB705E460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90034850-1C2A-4C5F-8163-8DFAD718CB9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55" name="Text Box 1">
          <a:extLst>
            <a:ext uri="{FF2B5EF4-FFF2-40B4-BE49-F238E27FC236}">
              <a16:creationId xmlns:a16="http://schemas.microsoft.com/office/drawing/2014/main" id="{54323280-2E32-4C71-B0CC-1BCF77207C4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D764F10A-04ED-4CED-BF20-7116BF22238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57" name="Text Box 1">
          <a:extLst>
            <a:ext uri="{FF2B5EF4-FFF2-40B4-BE49-F238E27FC236}">
              <a16:creationId xmlns:a16="http://schemas.microsoft.com/office/drawing/2014/main" id="{C1B64188-B38B-4C00-9DC4-B0712C83E9F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93AE41A-DF20-4FC8-B898-E2A55AFCBEC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59" name="Text Box 1">
          <a:extLst>
            <a:ext uri="{FF2B5EF4-FFF2-40B4-BE49-F238E27FC236}">
              <a16:creationId xmlns:a16="http://schemas.microsoft.com/office/drawing/2014/main" id="{3D24E38B-516E-4296-931B-E477D73E5E2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54A1F670-74B8-4F42-980C-3DC6D98614C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61" name="Text Box 1">
          <a:extLst>
            <a:ext uri="{FF2B5EF4-FFF2-40B4-BE49-F238E27FC236}">
              <a16:creationId xmlns:a16="http://schemas.microsoft.com/office/drawing/2014/main" id="{4C8C39E4-9FFA-4024-98AA-DECB30E7460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9B30C6C4-3491-4674-A009-857C90B7572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63" name="Text Box 1">
          <a:extLst>
            <a:ext uri="{FF2B5EF4-FFF2-40B4-BE49-F238E27FC236}">
              <a16:creationId xmlns:a16="http://schemas.microsoft.com/office/drawing/2014/main" id="{7E2F716B-5F0C-4F8A-971B-7DABFE0DC4C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7C7D4383-ABBC-468A-BBC8-93F4F896533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65" name="Text Box 1">
          <a:extLst>
            <a:ext uri="{FF2B5EF4-FFF2-40B4-BE49-F238E27FC236}">
              <a16:creationId xmlns:a16="http://schemas.microsoft.com/office/drawing/2014/main" id="{8C33E2CD-CE28-4869-A549-6F55D4321D5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F539E4A7-94EA-44E5-9688-15E79B531FF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67" name="Text Box 1">
          <a:extLst>
            <a:ext uri="{FF2B5EF4-FFF2-40B4-BE49-F238E27FC236}">
              <a16:creationId xmlns:a16="http://schemas.microsoft.com/office/drawing/2014/main" id="{DF362E6F-6811-4EB6-A4DF-6642D902635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6FB00325-7B80-4A3E-B702-1499E548E50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69" name="Text Box 1">
          <a:extLst>
            <a:ext uri="{FF2B5EF4-FFF2-40B4-BE49-F238E27FC236}">
              <a16:creationId xmlns:a16="http://schemas.microsoft.com/office/drawing/2014/main" id="{6569C6B3-FE12-48DF-8F2D-139B95F41FB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180975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D6AEA74A-F18E-4C1F-BB1B-E76DB36D1F6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809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71" name="Text Box 1">
          <a:extLst>
            <a:ext uri="{FF2B5EF4-FFF2-40B4-BE49-F238E27FC236}">
              <a16:creationId xmlns:a16="http://schemas.microsoft.com/office/drawing/2014/main" id="{E160128B-B878-4D75-8308-B268A94763C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C8BD85CF-FDDE-4F60-BEAE-EAA091BB33A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73" name="Text Box 1">
          <a:extLst>
            <a:ext uri="{FF2B5EF4-FFF2-40B4-BE49-F238E27FC236}">
              <a16:creationId xmlns:a16="http://schemas.microsoft.com/office/drawing/2014/main" id="{DCA6313A-D928-4FCB-91F3-016D1505C25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2C17C05-3C8B-4AD9-BEF1-D27945B36C6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75" name="Text Box 1">
          <a:extLst>
            <a:ext uri="{FF2B5EF4-FFF2-40B4-BE49-F238E27FC236}">
              <a16:creationId xmlns:a16="http://schemas.microsoft.com/office/drawing/2014/main" id="{C5FFC0FC-1875-449E-9C56-9D9A7A0A914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76" name="Text Box 1">
          <a:extLst>
            <a:ext uri="{FF2B5EF4-FFF2-40B4-BE49-F238E27FC236}">
              <a16:creationId xmlns:a16="http://schemas.microsoft.com/office/drawing/2014/main" id="{8198EDE5-6047-462E-B32A-8347D13A531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B91E8821-0CE8-4F7E-BD70-87408812C6C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78" name="Text Box 1">
          <a:extLst>
            <a:ext uri="{FF2B5EF4-FFF2-40B4-BE49-F238E27FC236}">
              <a16:creationId xmlns:a16="http://schemas.microsoft.com/office/drawing/2014/main" id="{522896D6-984F-4E34-9B11-8596AF709E6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2990F054-C3F2-45DA-9C5F-C0EAA8D9D14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80" name="Text Box 1">
          <a:extLst>
            <a:ext uri="{FF2B5EF4-FFF2-40B4-BE49-F238E27FC236}">
              <a16:creationId xmlns:a16="http://schemas.microsoft.com/office/drawing/2014/main" id="{52FA1BBF-02C5-4936-A3F9-7B05BE27382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D7ED5883-7AEC-4A45-911F-29984733A46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82" name="Text Box 1">
          <a:extLst>
            <a:ext uri="{FF2B5EF4-FFF2-40B4-BE49-F238E27FC236}">
              <a16:creationId xmlns:a16="http://schemas.microsoft.com/office/drawing/2014/main" id="{048DAE75-A138-4685-A183-BBE59966EA6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5DEB31A2-ADC3-4AA9-A44B-C51111E937A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84" name="Text Box 1">
          <a:extLst>
            <a:ext uri="{FF2B5EF4-FFF2-40B4-BE49-F238E27FC236}">
              <a16:creationId xmlns:a16="http://schemas.microsoft.com/office/drawing/2014/main" id="{6FDEFCB8-50F1-4D36-9F90-78394F43E0E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C9657D66-4E24-4C87-B86D-23FE7E9939F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86" name="Text Box 1">
          <a:extLst>
            <a:ext uri="{FF2B5EF4-FFF2-40B4-BE49-F238E27FC236}">
              <a16:creationId xmlns:a16="http://schemas.microsoft.com/office/drawing/2014/main" id="{ED542927-D512-40DA-B6EE-30888CD3386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87" name="Text Box 1">
          <a:extLst>
            <a:ext uri="{FF2B5EF4-FFF2-40B4-BE49-F238E27FC236}">
              <a16:creationId xmlns:a16="http://schemas.microsoft.com/office/drawing/2014/main" id="{368FFE57-FF7D-4712-AF1B-84ABB4E409C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88" name="Text Box 1">
          <a:extLst>
            <a:ext uri="{FF2B5EF4-FFF2-40B4-BE49-F238E27FC236}">
              <a16:creationId xmlns:a16="http://schemas.microsoft.com/office/drawing/2014/main" id="{61AA7272-15DE-4F69-AB56-32E82024C54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89" name="Text Box 1">
          <a:extLst>
            <a:ext uri="{FF2B5EF4-FFF2-40B4-BE49-F238E27FC236}">
              <a16:creationId xmlns:a16="http://schemas.microsoft.com/office/drawing/2014/main" id="{44F7077D-9924-4344-B575-F2502DF261B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90" name="Text Box 1">
          <a:extLst>
            <a:ext uri="{FF2B5EF4-FFF2-40B4-BE49-F238E27FC236}">
              <a16:creationId xmlns:a16="http://schemas.microsoft.com/office/drawing/2014/main" id="{63C30856-96CA-4DA2-9050-95CEE6DA497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E56BADAD-CEF2-4897-A4A3-3CAD1897B37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92" name="Text Box 1">
          <a:extLst>
            <a:ext uri="{FF2B5EF4-FFF2-40B4-BE49-F238E27FC236}">
              <a16:creationId xmlns:a16="http://schemas.microsoft.com/office/drawing/2014/main" id="{27D480FB-6AEB-4A8A-95F9-91CD0737A4E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93" name="Text Box 1">
          <a:extLst>
            <a:ext uri="{FF2B5EF4-FFF2-40B4-BE49-F238E27FC236}">
              <a16:creationId xmlns:a16="http://schemas.microsoft.com/office/drawing/2014/main" id="{862AF6FE-7320-4363-B335-406F07DABE6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94" name="Text Box 1">
          <a:extLst>
            <a:ext uri="{FF2B5EF4-FFF2-40B4-BE49-F238E27FC236}">
              <a16:creationId xmlns:a16="http://schemas.microsoft.com/office/drawing/2014/main" id="{F05B742B-3819-4F6E-A11F-9518A0FB878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95" name="Text Box 1">
          <a:extLst>
            <a:ext uri="{FF2B5EF4-FFF2-40B4-BE49-F238E27FC236}">
              <a16:creationId xmlns:a16="http://schemas.microsoft.com/office/drawing/2014/main" id="{053FB766-1DE5-447E-B06B-E56C8B0E603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96" name="Text Box 1">
          <a:extLst>
            <a:ext uri="{FF2B5EF4-FFF2-40B4-BE49-F238E27FC236}">
              <a16:creationId xmlns:a16="http://schemas.microsoft.com/office/drawing/2014/main" id="{32BC149A-BCBC-43FD-99BC-BE2BDA98788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97" name="Text Box 1">
          <a:extLst>
            <a:ext uri="{FF2B5EF4-FFF2-40B4-BE49-F238E27FC236}">
              <a16:creationId xmlns:a16="http://schemas.microsoft.com/office/drawing/2014/main" id="{37A7510E-D90D-4E5E-8DEC-6943AAE7083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92300572-41E3-4854-9E26-C32B900E657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199" name="Text Box 1">
          <a:extLst>
            <a:ext uri="{FF2B5EF4-FFF2-40B4-BE49-F238E27FC236}">
              <a16:creationId xmlns:a16="http://schemas.microsoft.com/office/drawing/2014/main" id="{5143A8F2-0AFD-49C9-AAF2-48130080096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00" name="Text Box 1">
          <a:extLst>
            <a:ext uri="{FF2B5EF4-FFF2-40B4-BE49-F238E27FC236}">
              <a16:creationId xmlns:a16="http://schemas.microsoft.com/office/drawing/2014/main" id="{64DF92B5-0F00-4199-B797-4B2C314E094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01" name="Text Box 1">
          <a:extLst>
            <a:ext uri="{FF2B5EF4-FFF2-40B4-BE49-F238E27FC236}">
              <a16:creationId xmlns:a16="http://schemas.microsoft.com/office/drawing/2014/main" id="{AD460207-2373-439E-BE7D-5AF300E1DE8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A120EDAC-1D61-4F97-91BB-114BFD6B7FD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03" name="Text Box 1">
          <a:extLst>
            <a:ext uri="{FF2B5EF4-FFF2-40B4-BE49-F238E27FC236}">
              <a16:creationId xmlns:a16="http://schemas.microsoft.com/office/drawing/2014/main" id="{66BCD58D-AE97-43BD-BAEE-8F2104C7613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36B22FB9-46D2-4B9F-A000-15FD022AB28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05" name="Text Box 1">
          <a:extLst>
            <a:ext uri="{FF2B5EF4-FFF2-40B4-BE49-F238E27FC236}">
              <a16:creationId xmlns:a16="http://schemas.microsoft.com/office/drawing/2014/main" id="{4C6F77FE-BB15-4885-A0BB-00E32BF84FD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8EEE56F3-1D38-4FF5-8B6B-6200B7F89FD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07" name="Text Box 1">
          <a:extLst>
            <a:ext uri="{FF2B5EF4-FFF2-40B4-BE49-F238E27FC236}">
              <a16:creationId xmlns:a16="http://schemas.microsoft.com/office/drawing/2014/main" id="{D02EB305-BE53-4FBE-80F0-5161591368B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112C06FB-179B-4784-883A-11896B51B6A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09" name="Text Box 1">
          <a:extLst>
            <a:ext uri="{FF2B5EF4-FFF2-40B4-BE49-F238E27FC236}">
              <a16:creationId xmlns:a16="http://schemas.microsoft.com/office/drawing/2014/main" id="{506B109F-9F38-4636-9C39-AD6200A8D32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5C3C5C91-359F-49DE-8EA0-82C47AA115E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11" name="Text Box 1">
          <a:extLst>
            <a:ext uri="{FF2B5EF4-FFF2-40B4-BE49-F238E27FC236}">
              <a16:creationId xmlns:a16="http://schemas.microsoft.com/office/drawing/2014/main" id="{2179CB38-F63C-48F5-8F0A-AC9E70F3FD0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180975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E4684A45-7C8B-446B-B627-C92A8DCEE5C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809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13" name="Text Box 1">
          <a:extLst>
            <a:ext uri="{FF2B5EF4-FFF2-40B4-BE49-F238E27FC236}">
              <a16:creationId xmlns:a16="http://schemas.microsoft.com/office/drawing/2014/main" id="{CCC9105B-2F92-4364-93E0-2E7B96D8236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14" name="Text Box 1">
          <a:extLst>
            <a:ext uri="{FF2B5EF4-FFF2-40B4-BE49-F238E27FC236}">
              <a16:creationId xmlns:a16="http://schemas.microsoft.com/office/drawing/2014/main" id="{EC9A6CDA-E669-46F0-8814-17ED2FDF0A9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15" name="Text Box 1">
          <a:extLst>
            <a:ext uri="{FF2B5EF4-FFF2-40B4-BE49-F238E27FC236}">
              <a16:creationId xmlns:a16="http://schemas.microsoft.com/office/drawing/2014/main" id="{8B87EBE1-0A92-4A4C-A60D-BEB582C830F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6A7FE70D-013E-4B41-9EE7-1419CE1DDF4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17" name="Text Box 1">
          <a:extLst>
            <a:ext uri="{FF2B5EF4-FFF2-40B4-BE49-F238E27FC236}">
              <a16:creationId xmlns:a16="http://schemas.microsoft.com/office/drawing/2014/main" id="{5780A5B0-1D0F-44BB-BFC3-D654623C168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75E368B2-E4A2-4766-910A-822255F82FB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19" name="Text Box 1">
          <a:extLst>
            <a:ext uri="{FF2B5EF4-FFF2-40B4-BE49-F238E27FC236}">
              <a16:creationId xmlns:a16="http://schemas.microsoft.com/office/drawing/2014/main" id="{3AAD436E-7BD6-413A-B00D-3CF6992B892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5CC71974-8A8B-4A86-A7B5-C4552ED4BB3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21" name="Text Box 1">
          <a:extLst>
            <a:ext uri="{FF2B5EF4-FFF2-40B4-BE49-F238E27FC236}">
              <a16:creationId xmlns:a16="http://schemas.microsoft.com/office/drawing/2014/main" id="{1FF85880-4BFB-44EC-B63D-375E8A0B63A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B8E76ECB-2B3E-4B24-91D8-3212279B003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23" name="Text Box 1">
          <a:extLst>
            <a:ext uri="{FF2B5EF4-FFF2-40B4-BE49-F238E27FC236}">
              <a16:creationId xmlns:a16="http://schemas.microsoft.com/office/drawing/2014/main" id="{CC622EB6-6D4C-4B9F-93A6-BCC5E5B5505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B83E596C-F1B3-40FB-BD46-BACBC6D9E11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id="{1C76D844-2C1F-420A-B4A5-0B17A43FAC0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26" name="Text Box 1">
          <a:extLst>
            <a:ext uri="{FF2B5EF4-FFF2-40B4-BE49-F238E27FC236}">
              <a16:creationId xmlns:a16="http://schemas.microsoft.com/office/drawing/2014/main" id="{F4C099F8-6F2F-42CA-926A-C27C5C8561F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BF72444D-EC4E-45FF-9672-035A1BB61E5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28" name="Text Box 1">
          <a:extLst>
            <a:ext uri="{FF2B5EF4-FFF2-40B4-BE49-F238E27FC236}">
              <a16:creationId xmlns:a16="http://schemas.microsoft.com/office/drawing/2014/main" id="{30C08731-C8C1-45A1-B587-ACA79FC3FD2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5244DBDE-D98C-4492-961A-A289BE5909D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30" name="Text Box 1">
          <a:extLst>
            <a:ext uri="{FF2B5EF4-FFF2-40B4-BE49-F238E27FC236}">
              <a16:creationId xmlns:a16="http://schemas.microsoft.com/office/drawing/2014/main" id="{57E959F0-3CE4-479D-8A9A-02560A64A1C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089816BF-B962-4EC7-A8FA-11FDD110D0A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32" name="Text Box 1">
          <a:extLst>
            <a:ext uri="{FF2B5EF4-FFF2-40B4-BE49-F238E27FC236}">
              <a16:creationId xmlns:a16="http://schemas.microsoft.com/office/drawing/2014/main" id="{3899F590-AC83-4FC8-8559-D9A13BB750D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6AB64FFE-BA7C-4743-A2DE-011B68BCAA2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id="{D939A595-A2DC-4C83-93AB-3FA2458F3B1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BD1A3E32-B780-45BB-BC9E-8874AA32F4D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id="{27B79028-B14E-4140-A9E9-5CE566E626E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37" name="Text Box 1">
          <a:extLst>
            <a:ext uri="{FF2B5EF4-FFF2-40B4-BE49-F238E27FC236}">
              <a16:creationId xmlns:a16="http://schemas.microsoft.com/office/drawing/2014/main" id="{A1DD5B6F-6E50-43F3-8B90-7F6337A1EB6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id="{982F0C1A-234E-4EC7-AB51-5BF9469FA81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39" name="Text Box 1">
          <a:extLst>
            <a:ext uri="{FF2B5EF4-FFF2-40B4-BE49-F238E27FC236}">
              <a16:creationId xmlns:a16="http://schemas.microsoft.com/office/drawing/2014/main" id="{8F4D9337-1599-4240-87A9-F1946952F1B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957353C4-4858-47FD-B2BC-CCC2FF7E2DF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374C1F5A-9EB8-41F8-8F37-01A689C2874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42" name="Text Box 1">
          <a:extLst>
            <a:ext uri="{FF2B5EF4-FFF2-40B4-BE49-F238E27FC236}">
              <a16:creationId xmlns:a16="http://schemas.microsoft.com/office/drawing/2014/main" id="{F4AC0BB9-5EEF-405E-AB35-A3890B56CAC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4C8C4B1D-D210-493E-863A-06617C3484D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44" name="Text Box 1">
          <a:extLst>
            <a:ext uri="{FF2B5EF4-FFF2-40B4-BE49-F238E27FC236}">
              <a16:creationId xmlns:a16="http://schemas.microsoft.com/office/drawing/2014/main" id="{1028CFEB-8B78-45A2-8D6C-FF9A7A74B2B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F4881264-7B52-4673-A0D4-9436B464E4B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46" name="Text Box 1">
          <a:extLst>
            <a:ext uri="{FF2B5EF4-FFF2-40B4-BE49-F238E27FC236}">
              <a16:creationId xmlns:a16="http://schemas.microsoft.com/office/drawing/2014/main" id="{3B5B3B06-3835-430E-8FC7-1828D191CE4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F354F193-CF33-4B05-A5D2-60AC4E812D1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48" name="Text Box 1">
          <a:extLst>
            <a:ext uri="{FF2B5EF4-FFF2-40B4-BE49-F238E27FC236}">
              <a16:creationId xmlns:a16="http://schemas.microsoft.com/office/drawing/2014/main" id="{28FB0359-3737-467E-AF8A-B238D81A7E6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0B5191BD-94AE-47D1-B89B-1ACFF8FAE87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50" name="Text Box 1">
          <a:extLst>
            <a:ext uri="{FF2B5EF4-FFF2-40B4-BE49-F238E27FC236}">
              <a16:creationId xmlns:a16="http://schemas.microsoft.com/office/drawing/2014/main" id="{8B1C89DA-8930-4B1E-A57F-71D806B8C4F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51" name="Text Box 1">
          <a:extLst>
            <a:ext uri="{FF2B5EF4-FFF2-40B4-BE49-F238E27FC236}">
              <a16:creationId xmlns:a16="http://schemas.microsoft.com/office/drawing/2014/main" id="{4AE8DEF3-FCFC-4410-9A35-9FA165C81D7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171450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637F3E04-44A6-43FA-994F-794F5F25E63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91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53" name="Text Box 1">
          <a:extLst>
            <a:ext uri="{FF2B5EF4-FFF2-40B4-BE49-F238E27FC236}">
              <a16:creationId xmlns:a16="http://schemas.microsoft.com/office/drawing/2014/main" id="{37188CD8-AE22-4599-AB5C-39985361976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0A840DCA-E277-477B-9B53-3844E373C7A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55" name="Text Box 1">
          <a:extLst>
            <a:ext uri="{FF2B5EF4-FFF2-40B4-BE49-F238E27FC236}">
              <a16:creationId xmlns:a16="http://schemas.microsoft.com/office/drawing/2014/main" id="{FD54885D-5CC6-496B-BC42-DA475EEF9AB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C6E578D3-62C0-487E-86B8-B9D8AEB6A88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57" name="Text Box 1">
          <a:extLst>
            <a:ext uri="{FF2B5EF4-FFF2-40B4-BE49-F238E27FC236}">
              <a16:creationId xmlns:a16="http://schemas.microsoft.com/office/drawing/2014/main" id="{DCEFD5DE-BE0E-46B0-94AA-7E3CB45D6B4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80493CFB-F9C4-4503-B265-FF87FEB0159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59" name="Text Box 1">
          <a:extLst>
            <a:ext uri="{FF2B5EF4-FFF2-40B4-BE49-F238E27FC236}">
              <a16:creationId xmlns:a16="http://schemas.microsoft.com/office/drawing/2014/main" id="{DC910233-4EDC-49F2-A701-54C3F50D31A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0C912DFD-7B37-4EDC-819C-E15BDCDDF76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61" name="Text Box 1">
          <a:extLst>
            <a:ext uri="{FF2B5EF4-FFF2-40B4-BE49-F238E27FC236}">
              <a16:creationId xmlns:a16="http://schemas.microsoft.com/office/drawing/2014/main" id="{ECA11AB2-3AE8-4CA8-AA33-92772C3FA4B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38A6C768-5285-41F7-9435-2093FA1540C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63" name="Text Box 1">
          <a:extLst>
            <a:ext uri="{FF2B5EF4-FFF2-40B4-BE49-F238E27FC236}">
              <a16:creationId xmlns:a16="http://schemas.microsoft.com/office/drawing/2014/main" id="{C75B2337-40BF-4049-ACB1-C15D621868C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id="{A6E40852-4D0C-4C77-AF2D-0FCB2BA8211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65" name="Text Box 1">
          <a:extLst>
            <a:ext uri="{FF2B5EF4-FFF2-40B4-BE49-F238E27FC236}">
              <a16:creationId xmlns:a16="http://schemas.microsoft.com/office/drawing/2014/main" id="{7C612B0D-49E2-41FB-B1EC-72E6C25CDC0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E49B87B9-8286-45E6-B4AF-108568AB48D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67" name="Text Box 1">
          <a:extLst>
            <a:ext uri="{FF2B5EF4-FFF2-40B4-BE49-F238E27FC236}">
              <a16:creationId xmlns:a16="http://schemas.microsoft.com/office/drawing/2014/main" id="{C53B1136-78C6-4233-A9D8-36133719018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id="{21799497-1875-4570-9EBD-17F4159240E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69" name="Text Box 1">
          <a:extLst>
            <a:ext uri="{FF2B5EF4-FFF2-40B4-BE49-F238E27FC236}">
              <a16:creationId xmlns:a16="http://schemas.microsoft.com/office/drawing/2014/main" id="{6CE0DE47-5F9D-4A49-A4D6-8142960BB85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4E7DAC7E-AA72-465F-9907-B8CDD860FC6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71" name="Text Box 1">
          <a:extLst>
            <a:ext uri="{FF2B5EF4-FFF2-40B4-BE49-F238E27FC236}">
              <a16:creationId xmlns:a16="http://schemas.microsoft.com/office/drawing/2014/main" id="{AC5C4475-DD8F-41A7-9C16-2CBD141C135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id="{5313C41D-BABB-46DD-A1B3-D5B89D0D712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73" name="Text Box 1">
          <a:extLst>
            <a:ext uri="{FF2B5EF4-FFF2-40B4-BE49-F238E27FC236}">
              <a16:creationId xmlns:a16="http://schemas.microsoft.com/office/drawing/2014/main" id="{D5D7D3B2-B776-446F-B34E-164C0F65329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id="{5045116D-71F8-4E30-B96B-6CA6E42A6D6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75" name="Text Box 1">
          <a:extLst>
            <a:ext uri="{FF2B5EF4-FFF2-40B4-BE49-F238E27FC236}">
              <a16:creationId xmlns:a16="http://schemas.microsoft.com/office/drawing/2014/main" id="{F3547D79-DF76-47D9-A013-5CBB73EF5FE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id="{2ED70F40-777E-4C02-A039-EB351ADC69B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2DCBFCE2-3F36-44FE-A837-B440ED133A5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id="{F9856939-97CE-4632-84EC-AECF9ADD1C9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79" name="Text Box 1">
          <a:extLst>
            <a:ext uri="{FF2B5EF4-FFF2-40B4-BE49-F238E27FC236}">
              <a16:creationId xmlns:a16="http://schemas.microsoft.com/office/drawing/2014/main" id="{4706C2A7-B957-4817-A229-C0F24FA3B7D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id="{A9D323EE-EE2D-4B62-ACF9-B4AE5F06EC4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9BFE063D-0F6F-44FD-A72D-BA459733269C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id="{EB844391-1D33-4D35-BC74-EA7CF08D2C1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83" name="Text Box 1">
          <a:extLst>
            <a:ext uri="{FF2B5EF4-FFF2-40B4-BE49-F238E27FC236}">
              <a16:creationId xmlns:a16="http://schemas.microsoft.com/office/drawing/2014/main" id="{F51F8C1F-FAAA-45C8-BA0B-B7143B7B709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id="{8D8E6AB4-F6EC-4908-B88F-7000A5F6C7C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85" name="Text Box 1">
          <a:extLst>
            <a:ext uri="{FF2B5EF4-FFF2-40B4-BE49-F238E27FC236}">
              <a16:creationId xmlns:a16="http://schemas.microsoft.com/office/drawing/2014/main" id="{A617A2AA-E311-4E29-A684-0F8677B527C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id="{956896BF-AC31-46A0-8B56-D0774460A21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87" name="Text Box 1">
          <a:extLst>
            <a:ext uri="{FF2B5EF4-FFF2-40B4-BE49-F238E27FC236}">
              <a16:creationId xmlns:a16="http://schemas.microsoft.com/office/drawing/2014/main" id="{DDD8FDA0-C738-495E-A901-1AB8EC06A71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id="{1AC4FB14-FFA3-40EF-9E4D-4F761D62907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89" name="Text Box 1">
          <a:extLst>
            <a:ext uri="{FF2B5EF4-FFF2-40B4-BE49-F238E27FC236}">
              <a16:creationId xmlns:a16="http://schemas.microsoft.com/office/drawing/2014/main" id="{D9B0895A-7A80-4BC9-BD51-D41066674AB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id="{1277E828-527D-46A9-9769-4EACA38C706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91" name="Text Box 1">
          <a:extLst>
            <a:ext uri="{FF2B5EF4-FFF2-40B4-BE49-F238E27FC236}">
              <a16:creationId xmlns:a16="http://schemas.microsoft.com/office/drawing/2014/main" id="{314BE168-869F-4970-881E-28C6B636530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id="{2AE67CE3-64E3-4976-B6AC-5C6EB883372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93" name="Text Box 1">
          <a:extLst>
            <a:ext uri="{FF2B5EF4-FFF2-40B4-BE49-F238E27FC236}">
              <a16:creationId xmlns:a16="http://schemas.microsoft.com/office/drawing/2014/main" id="{B34BA174-AE22-4401-8169-FB670F63EED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228600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id="{2E021BA1-6F8D-4C65-882F-1AC4363EB269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95" name="Text Box 1">
          <a:extLst>
            <a:ext uri="{FF2B5EF4-FFF2-40B4-BE49-F238E27FC236}">
              <a16:creationId xmlns:a16="http://schemas.microsoft.com/office/drawing/2014/main" id="{FB36FF7E-185A-4427-925A-DE5C0B466DB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id="{10CF6E9B-B923-4828-BCF8-AA5D28B0AB4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297" name="Text Box 1">
          <a:extLst>
            <a:ext uri="{FF2B5EF4-FFF2-40B4-BE49-F238E27FC236}">
              <a16:creationId xmlns:a16="http://schemas.microsoft.com/office/drawing/2014/main" id="{A337F4DA-3251-49C2-AD0A-75862056266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id="{B317F414-42A3-4DB7-B5B5-44BA89A57CC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299" name="Text Box 1">
          <a:extLst>
            <a:ext uri="{FF2B5EF4-FFF2-40B4-BE49-F238E27FC236}">
              <a16:creationId xmlns:a16="http://schemas.microsoft.com/office/drawing/2014/main" id="{6290F244-AF4D-4D64-A95F-43A06BD7C50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id="{009B600C-F162-4382-BA95-5734DDDC5A0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01" name="Text Box 1">
          <a:extLst>
            <a:ext uri="{FF2B5EF4-FFF2-40B4-BE49-F238E27FC236}">
              <a16:creationId xmlns:a16="http://schemas.microsoft.com/office/drawing/2014/main" id="{926624C6-84AE-4115-8932-A39414D1FBD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id="{4D346B77-F329-40B9-BDE8-52A1AEAE182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03" name="Text Box 1">
          <a:extLst>
            <a:ext uri="{FF2B5EF4-FFF2-40B4-BE49-F238E27FC236}">
              <a16:creationId xmlns:a16="http://schemas.microsoft.com/office/drawing/2014/main" id="{109C0685-F9BD-464F-BB01-EFB12115BFA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id="{A55F0CF4-727D-4F25-BAB6-B52E9A04925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05" name="Text Box 1">
          <a:extLst>
            <a:ext uri="{FF2B5EF4-FFF2-40B4-BE49-F238E27FC236}">
              <a16:creationId xmlns:a16="http://schemas.microsoft.com/office/drawing/2014/main" id="{702EED01-D6A4-4CC3-B018-3755D98BACD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06" name="Text Box 1">
          <a:extLst>
            <a:ext uri="{FF2B5EF4-FFF2-40B4-BE49-F238E27FC236}">
              <a16:creationId xmlns:a16="http://schemas.microsoft.com/office/drawing/2014/main" id="{32D2B825-DCDD-4B1C-A5D2-8A6E500ABD3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07" name="Text Box 1">
          <a:extLst>
            <a:ext uri="{FF2B5EF4-FFF2-40B4-BE49-F238E27FC236}">
              <a16:creationId xmlns:a16="http://schemas.microsoft.com/office/drawing/2014/main" id="{6F763221-00DE-47A8-A36B-222F1945705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08" name="Text Box 1">
          <a:extLst>
            <a:ext uri="{FF2B5EF4-FFF2-40B4-BE49-F238E27FC236}">
              <a16:creationId xmlns:a16="http://schemas.microsoft.com/office/drawing/2014/main" id="{D74E0A8A-68C6-4877-BBD6-0B341BC259B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09" name="Text Box 1">
          <a:extLst>
            <a:ext uri="{FF2B5EF4-FFF2-40B4-BE49-F238E27FC236}">
              <a16:creationId xmlns:a16="http://schemas.microsoft.com/office/drawing/2014/main" id="{C534A255-A219-4C03-B9AA-5092DF71F82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10" name="Text Box 1">
          <a:extLst>
            <a:ext uri="{FF2B5EF4-FFF2-40B4-BE49-F238E27FC236}">
              <a16:creationId xmlns:a16="http://schemas.microsoft.com/office/drawing/2014/main" id="{24519105-2DCB-44D6-B53A-D198EB3C255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11" name="Text Box 1">
          <a:extLst>
            <a:ext uri="{FF2B5EF4-FFF2-40B4-BE49-F238E27FC236}">
              <a16:creationId xmlns:a16="http://schemas.microsoft.com/office/drawing/2014/main" id="{4D165CC9-A73E-4C4A-8D29-A1DABCBF421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12" name="Text Box 1">
          <a:extLst>
            <a:ext uri="{FF2B5EF4-FFF2-40B4-BE49-F238E27FC236}">
              <a16:creationId xmlns:a16="http://schemas.microsoft.com/office/drawing/2014/main" id="{DD607BE9-E7F6-4835-BBE2-8F7BC6ED5440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13" name="Text Box 1">
          <a:extLst>
            <a:ext uri="{FF2B5EF4-FFF2-40B4-BE49-F238E27FC236}">
              <a16:creationId xmlns:a16="http://schemas.microsoft.com/office/drawing/2014/main" id="{673438D2-0C26-43F0-8C53-2ABBEF05E44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14" name="Text Box 1">
          <a:extLst>
            <a:ext uri="{FF2B5EF4-FFF2-40B4-BE49-F238E27FC236}">
              <a16:creationId xmlns:a16="http://schemas.microsoft.com/office/drawing/2014/main" id="{B661F559-2442-43F1-BFCA-7FBD4F211CF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15" name="Text Box 1">
          <a:extLst>
            <a:ext uri="{FF2B5EF4-FFF2-40B4-BE49-F238E27FC236}">
              <a16:creationId xmlns:a16="http://schemas.microsoft.com/office/drawing/2014/main" id="{B70DA397-AC6B-4154-AAD7-C78493F8F7D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16" name="Text Box 1">
          <a:extLst>
            <a:ext uri="{FF2B5EF4-FFF2-40B4-BE49-F238E27FC236}">
              <a16:creationId xmlns:a16="http://schemas.microsoft.com/office/drawing/2014/main" id="{B05011F7-3973-4800-BE74-D1E29A53186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17" name="Text Box 1">
          <a:extLst>
            <a:ext uri="{FF2B5EF4-FFF2-40B4-BE49-F238E27FC236}">
              <a16:creationId xmlns:a16="http://schemas.microsoft.com/office/drawing/2014/main" id="{F85D7C19-9343-4539-9008-2E088CFE70D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18" name="Text Box 1">
          <a:extLst>
            <a:ext uri="{FF2B5EF4-FFF2-40B4-BE49-F238E27FC236}">
              <a16:creationId xmlns:a16="http://schemas.microsoft.com/office/drawing/2014/main" id="{D7DEA6AF-78C9-4384-8BC0-10BADEE559D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19" name="Text Box 1">
          <a:extLst>
            <a:ext uri="{FF2B5EF4-FFF2-40B4-BE49-F238E27FC236}">
              <a16:creationId xmlns:a16="http://schemas.microsoft.com/office/drawing/2014/main" id="{CC5D7FB3-C27A-4CB5-BD92-7EC4A2E02732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20" name="Text Box 1">
          <a:extLst>
            <a:ext uri="{FF2B5EF4-FFF2-40B4-BE49-F238E27FC236}">
              <a16:creationId xmlns:a16="http://schemas.microsoft.com/office/drawing/2014/main" id="{810B2397-7F4B-4BC1-AEE2-323A12368E35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21" name="Text Box 1">
          <a:extLst>
            <a:ext uri="{FF2B5EF4-FFF2-40B4-BE49-F238E27FC236}">
              <a16:creationId xmlns:a16="http://schemas.microsoft.com/office/drawing/2014/main" id="{0E7A518A-3854-41D9-91BE-3DDA5AEE31E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22" name="Text Box 1">
          <a:extLst>
            <a:ext uri="{FF2B5EF4-FFF2-40B4-BE49-F238E27FC236}">
              <a16:creationId xmlns:a16="http://schemas.microsoft.com/office/drawing/2014/main" id="{3DA7CD82-F45B-48B4-A348-84413D49511A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23" name="Text Box 1">
          <a:extLst>
            <a:ext uri="{FF2B5EF4-FFF2-40B4-BE49-F238E27FC236}">
              <a16:creationId xmlns:a16="http://schemas.microsoft.com/office/drawing/2014/main" id="{C5DFFDA9-E9C6-4340-AF3F-7E8DEDA3A28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24" name="Text Box 1">
          <a:extLst>
            <a:ext uri="{FF2B5EF4-FFF2-40B4-BE49-F238E27FC236}">
              <a16:creationId xmlns:a16="http://schemas.microsoft.com/office/drawing/2014/main" id="{7E4FA809-2A1D-4D82-ACAD-88CE5123438D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25" name="Text Box 1">
          <a:extLst>
            <a:ext uri="{FF2B5EF4-FFF2-40B4-BE49-F238E27FC236}">
              <a16:creationId xmlns:a16="http://schemas.microsoft.com/office/drawing/2014/main" id="{1F576799-1F0D-46B8-BC49-46817D041F1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26" name="Text Box 1">
          <a:extLst>
            <a:ext uri="{FF2B5EF4-FFF2-40B4-BE49-F238E27FC236}">
              <a16:creationId xmlns:a16="http://schemas.microsoft.com/office/drawing/2014/main" id="{DE1C7611-BEE0-4E35-BD0F-B6CB68F3880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27" name="Text Box 1">
          <a:extLst>
            <a:ext uri="{FF2B5EF4-FFF2-40B4-BE49-F238E27FC236}">
              <a16:creationId xmlns:a16="http://schemas.microsoft.com/office/drawing/2014/main" id="{9DE73C58-08AF-4856-8672-C4A10E9FDA5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28" name="Text Box 1">
          <a:extLst>
            <a:ext uri="{FF2B5EF4-FFF2-40B4-BE49-F238E27FC236}">
              <a16:creationId xmlns:a16="http://schemas.microsoft.com/office/drawing/2014/main" id="{67A4BAE1-0DAF-4FDA-8399-99870A31581B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29" name="Text Box 1">
          <a:extLst>
            <a:ext uri="{FF2B5EF4-FFF2-40B4-BE49-F238E27FC236}">
              <a16:creationId xmlns:a16="http://schemas.microsoft.com/office/drawing/2014/main" id="{B2E66773-8295-4E3F-974B-A3156A9A4E73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30" name="Text Box 1">
          <a:extLst>
            <a:ext uri="{FF2B5EF4-FFF2-40B4-BE49-F238E27FC236}">
              <a16:creationId xmlns:a16="http://schemas.microsoft.com/office/drawing/2014/main" id="{53B05850-77AF-4364-A215-61FC0602B0C4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31" name="Text Box 1">
          <a:extLst>
            <a:ext uri="{FF2B5EF4-FFF2-40B4-BE49-F238E27FC236}">
              <a16:creationId xmlns:a16="http://schemas.microsoft.com/office/drawing/2014/main" id="{51186BC3-2EB7-4851-B0B2-F7DB05FEE1FF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32" name="Text Box 1">
          <a:extLst>
            <a:ext uri="{FF2B5EF4-FFF2-40B4-BE49-F238E27FC236}">
              <a16:creationId xmlns:a16="http://schemas.microsoft.com/office/drawing/2014/main" id="{AA512838-7AB6-4BE3-A44C-AF4292293091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33" name="Text Box 1">
          <a:extLst>
            <a:ext uri="{FF2B5EF4-FFF2-40B4-BE49-F238E27FC236}">
              <a16:creationId xmlns:a16="http://schemas.microsoft.com/office/drawing/2014/main" id="{4B0066CA-0C4C-4C62-90F4-A321FF58D557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34" name="Text Box 1">
          <a:extLst>
            <a:ext uri="{FF2B5EF4-FFF2-40B4-BE49-F238E27FC236}">
              <a16:creationId xmlns:a16="http://schemas.microsoft.com/office/drawing/2014/main" id="{2BC95B79-D55E-4ACD-8E16-CD99078D144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35" name="Text Box 1">
          <a:extLst>
            <a:ext uri="{FF2B5EF4-FFF2-40B4-BE49-F238E27FC236}">
              <a16:creationId xmlns:a16="http://schemas.microsoft.com/office/drawing/2014/main" id="{77533A0B-ECF1-426B-B8D3-7F5CD6676556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17</xdr:row>
      <xdr:rowOff>170391</xdr:rowOff>
    </xdr:to>
    <xdr:sp macro="" textlink="">
      <xdr:nvSpPr>
        <xdr:cNvPr id="336" name="Text Box 1">
          <a:extLst>
            <a:ext uri="{FF2B5EF4-FFF2-40B4-BE49-F238E27FC236}">
              <a16:creationId xmlns:a16="http://schemas.microsoft.com/office/drawing/2014/main" id="{9E61E389-0973-4BC6-9D7C-78DCC47D1168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41804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104775</xdr:colOff>
      <xdr:row>16</xdr:row>
      <xdr:rowOff>171449</xdr:rowOff>
    </xdr:to>
    <xdr:sp macro="" textlink="">
      <xdr:nvSpPr>
        <xdr:cNvPr id="337" name="Text Box 1">
          <a:extLst>
            <a:ext uri="{FF2B5EF4-FFF2-40B4-BE49-F238E27FC236}">
              <a16:creationId xmlns:a16="http://schemas.microsoft.com/office/drawing/2014/main" id="{EFDD46E9-2A93-43E7-BDCF-991D54824C3E}"/>
            </a:ext>
          </a:extLst>
        </xdr:cNvPr>
        <xdr:cNvSpPr txBox="1">
          <a:spLocks noChangeArrowheads="1"/>
        </xdr:cNvSpPr>
      </xdr:nvSpPr>
      <xdr:spPr>
        <a:xfrm>
          <a:off x="1666875" y="2205990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95250</xdr:colOff>
      <xdr:row>22</xdr:row>
      <xdr:rowOff>209550</xdr:rowOff>
    </xdr:to>
    <xdr:sp macro="" textlink="">
      <xdr:nvSpPr>
        <xdr:cNvPr id="338" name="Text Box 1">
          <a:extLst>
            <a:ext uri="{FF2B5EF4-FFF2-40B4-BE49-F238E27FC236}">
              <a16:creationId xmlns:a16="http://schemas.microsoft.com/office/drawing/2014/main" id="{15973298-A5F5-42AE-B248-B21E54D790E7}"/>
            </a:ext>
          </a:extLst>
        </xdr:cNvPr>
        <xdr:cNvSpPr txBox="1">
          <a:spLocks noChangeArrowheads="1"/>
        </xdr:cNvSpPr>
      </xdr:nvSpPr>
      <xdr:spPr>
        <a:xfrm>
          <a:off x="1666875" y="23317200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95250</xdr:colOff>
      <xdr:row>22</xdr:row>
      <xdr:rowOff>209550</xdr:rowOff>
    </xdr:to>
    <xdr:sp macro="" textlink="">
      <xdr:nvSpPr>
        <xdr:cNvPr id="339" name="Text Box 1">
          <a:extLst>
            <a:ext uri="{FF2B5EF4-FFF2-40B4-BE49-F238E27FC236}">
              <a16:creationId xmlns:a16="http://schemas.microsoft.com/office/drawing/2014/main" id="{6B609F80-1164-46D2-94C7-BBDA188C3DD5}"/>
            </a:ext>
          </a:extLst>
        </xdr:cNvPr>
        <xdr:cNvSpPr txBox="1">
          <a:spLocks noChangeArrowheads="1"/>
        </xdr:cNvSpPr>
      </xdr:nvSpPr>
      <xdr:spPr>
        <a:xfrm>
          <a:off x="1666875" y="23317200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95250</xdr:colOff>
      <xdr:row>22</xdr:row>
      <xdr:rowOff>209550</xdr:rowOff>
    </xdr:to>
    <xdr:sp macro="" textlink="">
      <xdr:nvSpPr>
        <xdr:cNvPr id="340" name="Text Box 1">
          <a:extLst>
            <a:ext uri="{FF2B5EF4-FFF2-40B4-BE49-F238E27FC236}">
              <a16:creationId xmlns:a16="http://schemas.microsoft.com/office/drawing/2014/main" id="{BE12530B-68CC-4BF6-BB22-3B6C7BD24A01}"/>
            </a:ext>
          </a:extLst>
        </xdr:cNvPr>
        <xdr:cNvSpPr txBox="1">
          <a:spLocks noChangeArrowheads="1"/>
        </xdr:cNvSpPr>
      </xdr:nvSpPr>
      <xdr:spPr>
        <a:xfrm>
          <a:off x="1666875" y="23317200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95250</xdr:colOff>
      <xdr:row>22</xdr:row>
      <xdr:rowOff>209550</xdr:rowOff>
    </xdr:to>
    <xdr:sp macro="" textlink="">
      <xdr:nvSpPr>
        <xdr:cNvPr id="341" name="Text Box 1">
          <a:extLst>
            <a:ext uri="{FF2B5EF4-FFF2-40B4-BE49-F238E27FC236}">
              <a16:creationId xmlns:a16="http://schemas.microsoft.com/office/drawing/2014/main" id="{2D90363A-7909-42B5-9735-16C9EAC68D87}"/>
            </a:ext>
          </a:extLst>
        </xdr:cNvPr>
        <xdr:cNvSpPr txBox="1">
          <a:spLocks noChangeArrowheads="1"/>
        </xdr:cNvSpPr>
      </xdr:nvSpPr>
      <xdr:spPr>
        <a:xfrm>
          <a:off x="1666875" y="23317200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180975</xdr:rowOff>
    </xdr:to>
    <xdr:sp macro="" textlink="">
      <xdr:nvSpPr>
        <xdr:cNvPr id="342" name="Text Box 1">
          <a:extLst>
            <a:ext uri="{FF2B5EF4-FFF2-40B4-BE49-F238E27FC236}">
              <a16:creationId xmlns:a16="http://schemas.microsoft.com/office/drawing/2014/main" id="{C4B229B7-E43A-48F0-BFB3-5AD3DE89E30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809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43" name="Text Box 1">
          <a:extLst>
            <a:ext uri="{FF2B5EF4-FFF2-40B4-BE49-F238E27FC236}">
              <a16:creationId xmlns:a16="http://schemas.microsoft.com/office/drawing/2014/main" id="{22E342F1-1ABE-48A5-AEF7-A93D44B740F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44" name="Text Box 1">
          <a:extLst>
            <a:ext uri="{FF2B5EF4-FFF2-40B4-BE49-F238E27FC236}">
              <a16:creationId xmlns:a16="http://schemas.microsoft.com/office/drawing/2014/main" id="{C63AFD12-F4CE-4159-A484-32D62BB218A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45" name="Text Box 1">
          <a:extLst>
            <a:ext uri="{FF2B5EF4-FFF2-40B4-BE49-F238E27FC236}">
              <a16:creationId xmlns:a16="http://schemas.microsoft.com/office/drawing/2014/main" id="{8301E974-F9E1-4E65-9FEF-1B73B96A443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46" name="Text Box 1">
          <a:extLst>
            <a:ext uri="{FF2B5EF4-FFF2-40B4-BE49-F238E27FC236}">
              <a16:creationId xmlns:a16="http://schemas.microsoft.com/office/drawing/2014/main" id="{927C4317-AFC2-4D00-B2BF-B536B9E43F5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47" name="Text Box 1">
          <a:extLst>
            <a:ext uri="{FF2B5EF4-FFF2-40B4-BE49-F238E27FC236}">
              <a16:creationId xmlns:a16="http://schemas.microsoft.com/office/drawing/2014/main" id="{ABAAC84D-0A00-49CA-9CFB-3C3ACC39253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48" name="Text Box 1">
          <a:extLst>
            <a:ext uri="{FF2B5EF4-FFF2-40B4-BE49-F238E27FC236}">
              <a16:creationId xmlns:a16="http://schemas.microsoft.com/office/drawing/2014/main" id="{D12C26E8-5446-48AF-8DF3-607FEB60C49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49" name="Text Box 1">
          <a:extLst>
            <a:ext uri="{FF2B5EF4-FFF2-40B4-BE49-F238E27FC236}">
              <a16:creationId xmlns:a16="http://schemas.microsoft.com/office/drawing/2014/main" id="{1CB42AA1-5E40-4F6E-A71C-E427492A4A5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0" name="Text Box 1">
          <a:extLst>
            <a:ext uri="{FF2B5EF4-FFF2-40B4-BE49-F238E27FC236}">
              <a16:creationId xmlns:a16="http://schemas.microsoft.com/office/drawing/2014/main" id="{51278049-A1F6-43CE-9F7E-9FD3B6A1532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1" name="Text Box 1">
          <a:extLst>
            <a:ext uri="{FF2B5EF4-FFF2-40B4-BE49-F238E27FC236}">
              <a16:creationId xmlns:a16="http://schemas.microsoft.com/office/drawing/2014/main" id="{85B79CC4-5EF9-4D30-95E7-3F621356BE4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2" name="Text Box 1">
          <a:extLst>
            <a:ext uri="{FF2B5EF4-FFF2-40B4-BE49-F238E27FC236}">
              <a16:creationId xmlns:a16="http://schemas.microsoft.com/office/drawing/2014/main" id="{58B2735E-4C80-43A9-8235-21E863EB09C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3" name="Text Box 1">
          <a:extLst>
            <a:ext uri="{FF2B5EF4-FFF2-40B4-BE49-F238E27FC236}">
              <a16:creationId xmlns:a16="http://schemas.microsoft.com/office/drawing/2014/main" id="{5A9A6C49-1154-4296-85A3-48D8D8199EE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4" name="Text Box 1">
          <a:extLst>
            <a:ext uri="{FF2B5EF4-FFF2-40B4-BE49-F238E27FC236}">
              <a16:creationId xmlns:a16="http://schemas.microsoft.com/office/drawing/2014/main" id="{8BB0255C-BC92-4DCF-AE3C-F76D9CF882C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5" name="Text Box 1">
          <a:extLst>
            <a:ext uri="{FF2B5EF4-FFF2-40B4-BE49-F238E27FC236}">
              <a16:creationId xmlns:a16="http://schemas.microsoft.com/office/drawing/2014/main" id="{A0B9847A-F8E4-437A-A31F-530A7CC15B0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6" name="Text Box 1">
          <a:extLst>
            <a:ext uri="{FF2B5EF4-FFF2-40B4-BE49-F238E27FC236}">
              <a16:creationId xmlns:a16="http://schemas.microsoft.com/office/drawing/2014/main" id="{F0EFEF25-A5EE-4BE0-AE28-2E20937BDF4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7" name="Text Box 1">
          <a:extLst>
            <a:ext uri="{FF2B5EF4-FFF2-40B4-BE49-F238E27FC236}">
              <a16:creationId xmlns:a16="http://schemas.microsoft.com/office/drawing/2014/main" id="{EB715BBE-23D8-4BDD-AE9E-71981585B66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8" name="Text Box 1">
          <a:extLst>
            <a:ext uri="{FF2B5EF4-FFF2-40B4-BE49-F238E27FC236}">
              <a16:creationId xmlns:a16="http://schemas.microsoft.com/office/drawing/2014/main" id="{CB3D7AFE-E1C8-484D-952B-AE78C0695E5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59" name="Text Box 1">
          <a:extLst>
            <a:ext uri="{FF2B5EF4-FFF2-40B4-BE49-F238E27FC236}">
              <a16:creationId xmlns:a16="http://schemas.microsoft.com/office/drawing/2014/main" id="{37EB9E09-07BB-45BE-A8EE-DA148D6FD47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60" name="Text Box 1">
          <a:extLst>
            <a:ext uri="{FF2B5EF4-FFF2-40B4-BE49-F238E27FC236}">
              <a16:creationId xmlns:a16="http://schemas.microsoft.com/office/drawing/2014/main" id="{46DC06DC-11BB-4264-9251-DD43CA0F120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61" name="Text Box 1">
          <a:extLst>
            <a:ext uri="{FF2B5EF4-FFF2-40B4-BE49-F238E27FC236}">
              <a16:creationId xmlns:a16="http://schemas.microsoft.com/office/drawing/2014/main" id="{8A8D7F8C-33A4-4FFC-9D0B-4E70A6515AC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62" name="Text Box 1">
          <a:extLst>
            <a:ext uri="{FF2B5EF4-FFF2-40B4-BE49-F238E27FC236}">
              <a16:creationId xmlns:a16="http://schemas.microsoft.com/office/drawing/2014/main" id="{F3A6E6FC-615D-4951-AB3E-494FBBAE2D5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180975</xdr:rowOff>
    </xdr:to>
    <xdr:sp macro="" textlink="">
      <xdr:nvSpPr>
        <xdr:cNvPr id="363" name="Text Box 1">
          <a:extLst>
            <a:ext uri="{FF2B5EF4-FFF2-40B4-BE49-F238E27FC236}">
              <a16:creationId xmlns:a16="http://schemas.microsoft.com/office/drawing/2014/main" id="{F48041BA-F8C4-403D-94EF-CEFBC626300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809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64" name="Text Box 1">
          <a:extLst>
            <a:ext uri="{FF2B5EF4-FFF2-40B4-BE49-F238E27FC236}">
              <a16:creationId xmlns:a16="http://schemas.microsoft.com/office/drawing/2014/main" id="{EEE07AEB-D3F2-458E-90CB-5FFCA6F1721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65" name="Text Box 1">
          <a:extLst>
            <a:ext uri="{FF2B5EF4-FFF2-40B4-BE49-F238E27FC236}">
              <a16:creationId xmlns:a16="http://schemas.microsoft.com/office/drawing/2014/main" id="{CAE5191E-B321-44C5-B76B-E4454E77FD2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66" name="Text Box 1">
          <a:extLst>
            <a:ext uri="{FF2B5EF4-FFF2-40B4-BE49-F238E27FC236}">
              <a16:creationId xmlns:a16="http://schemas.microsoft.com/office/drawing/2014/main" id="{B90C4ABF-0293-4CBA-B4E1-8748E472A70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67" name="Text Box 1">
          <a:extLst>
            <a:ext uri="{FF2B5EF4-FFF2-40B4-BE49-F238E27FC236}">
              <a16:creationId xmlns:a16="http://schemas.microsoft.com/office/drawing/2014/main" id="{FD23DE84-CD9A-4316-BDA4-90722700641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68" name="Text Box 1">
          <a:extLst>
            <a:ext uri="{FF2B5EF4-FFF2-40B4-BE49-F238E27FC236}">
              <a16:creationId xmlns:a16="http://schemas.microsoft.com/office/drawing/2014/main" id="{9CE94365-8BC0-40B5-8249-C1A7B419D4A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69" name="Text Box 1">
          <a:extLst>
            <a:ext uri="{FF2B5EF4-FFF2-40B4-BE49-F238E27FC236}">
              <a16:creationId xmlns:a16="http://schemas.microsoft.com/office/drawing/2014/main" id="{2A64ABB4-7696-4795-ABEF-AA3D98ABB66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70" name="Text Box 1">
          <a:extLst>
            <a:ext uri="{FF2B5EF4-FFF2-40B4-BE49-F238E27FC236}">
              <a16:creationId xmlns:a16="http://schemas.microsoft.com/office/drawing/2014/main" id="{F278D7D1-7806-48F5-BE5D-691C66BFD17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71" name="Text Box 1">
          <a:extLst>
            <a:ext uri="{FF2B5EF4-FFF2-40B4-BE49-F238E27FC236}">
              <a16:creationId xmlns:a16="http://schemas.microsoft.com/office/drawing/2014/main" id="{D955D82F-F058-4ECF-99FF-BF1DEC5B573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72" name="Text Box 1">
          <a:extLst>
            <a:ext uri="{FF2B5EF4-FFF2-40B4-BE49-F238E27FC236}">
              <a16:creationId xmlns:a16="http://schemas.microsoft.com/office/drawing/2014/main" id="{4F8CB6E7-AA7F-484F-9E50-0F474F92D80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73" name="Text Box 1">
          <a:extLst>
            <a:ext uri="{FF2B5EF4-FFF2-40B4-BE49-F238E27FC236}">
              <a16:creationId xmlns:a16="http://schemas.microsoft.com/office/drawing/2014/main" id="{ED4B4CE2-32CB-42D5-823D-4C4192B9166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74" name="Text Box 1">
          <a:extLst>
            <a:ext uri="{FF2B5EF4-FFF2-40B4-BE49-F238E27FC236}">
              <a16:creationId xmlns:a16="http://schemas.microsoft.com/office/drawing/2014/main" id="{E018CD4D-877D-4EAF-A0A3-E1F542549B9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75" name="Text Box 1">
          <a:extLst>
            <a:ext uri="{FF2B5EF4-FFF2-40B4-BE49-F238E27FC236}">
              <a16:creationId xmlns:a16="http://schemas.microsoft.com/office/drawing/2014/main" id="{E1038E04-43D1-4827-97EB-61545F40D24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76" name="Text Box 1">
          <a:extLst>
            <a:ext uri="{FF2B5EF4-FFF2-40B4-BE49-F238E27FC236}">
              <a16:creationId xmlns:a16="http://schemas.microsoft.com/office/drawing/2014/main" id="{3681AE93-93BB-4FFD-A172-28D37636061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77" name="Text Box 1">
          <a:extLst>
            <a:ext uri="{FF2B5EF4-FFF2-40B4-BE49-F238E27FC236}">
              <a16:creationId xmlns:a16="http://schemas.microsoft.com/office/drawing/2014/main" id="{75C7879B-B0EE-49DC-A946-B3963FE7A21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78" name="Text Box 1">
          <a:extLst>
            <a:ext uri="{FF2B5EF4-FFF2-40B4-BE49-F238E27FC236}">
              <a16:creationId xmlns:a16="http://schemas.microsoft.com/office/drawing/2014/main" id="{B0BB4F21-BBBE-4BBE-BF37-69BA67278E2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79" name="Text Box 1">
          <a:extLst>
            <a:ext uri="{FF2B5EF4-FFF2-40B4-BE49-F238E27FC236}">
              <a16:creationId xmlns:a16="http://schemas.microsoft.com/office/drawing/2014/main" id="{532A7C64-B38E-4A6F-80F5-7D24A4980CA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80" name="Text Box 1">
          <a:extLst>
            <a:ext uri="{FF2B5EF4-FFF2-40B4-BE49-F238E27FC236}">
              <a16:creationId xmlns:a16="http://schemas.microsoft.com/office/drawing/2014/main" id="{59A5F341-A2D6-40FB-B911-C56581E3A90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81" name="Text Box 1">
          <a:extLst>
            <a:ext uri="{FF2B5EF4-FFF2-40B4-BE49-F238E27FC236}">
              <a16:creationId xmlns:a16="http://schemas.microsoft.com/office/drawing/2014/main" id="{AD3F9B0A-6597-439F-9E2F-49A70ADD0FC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82" name="Text Box 1">
          <a:extLst>
            <a:ext uri="{FF2B5EF4-FFF2-40B4-BE49-F238E27FC236}">
              <a16:creationId xmlns:a16="http://schemas.microsoft.com/office/drawing/2014/main" id="{ADB3E16E-829A-44F5-A2F9-38B170AB14A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83" name="Text Box 1">
          <a:extLst>
            <a:ext uri="{FF2B5EF4-FFF2-40B4-BE49-F238E27FC236}">
              <a16:creationId xmlns:a16="http://schemas.microsoft.com/office/drawing/2014/main" id="{0EEE9BC6-EDAE-4209-90A5-BC2A9391AC0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84" name="Text Box 1">
          <a:extLst>
            <a:ext uri="{FF2B5EF4-FFF2-40B4-BE49-F238E27FC236}">
              <a16:creationId xmlns:a16="http://schemas.microsoft.com/office/drawing/2014/main" id="{6B919EAE-7224-4BF1-AC29-BBF43A61AD7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85" name="Text Box 1">
          <a:extLst>
            <a:ext uri="{FF2B5EF4-FFF2-40B4-BE49-F238E27FC236}">
              <a16:creationId xmlns:a16="http://schemas.microsoft.com/office/drawing/2014/main" id="{D988549A-0F4E-43F8-80D7-7BD12B0ECC2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86" name="Text Box 1">
          <a:extLst>
            <a:ext uri="{FF2B5EF4-FFF2-40B4-BE49-F238E27FC236}">
              <a16:creationId xmlns:a16="http://schemas.microsoft.com/office/drawing/2014/main" id="{8FB84E1D-806F-42CB-9285-E679FD75D74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87" name="Text Box 1">
          <a:extLst>
            <a:ext uri="{FF2B5EF4-FFF2-40B4-BE49-F238E27FC236}">
              <a16:creationId xmlns:a16="http://schemas.microsoft.com/office/drawing/2014/main" id="{F0DA3F9B-94F3-4696-92FB-38AD1A5CF27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88" name="Text Box 1">
          <a:extLst>
            <a:ext uri="{FF2B5EF4-FFF2-40B4-BE49-F238E27FC236}">
              <a16:creationId xmlns:a16="http://schemas.microsoft.com/office/drawing/2014/main" id="{59288029-4BAB-43B3-B33D-DB0161EC027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89" name="Text Box 1">
          <a:extLst>
            <a:ext uri="{FF2B5EF4-FFF2-40B4-BE49-F238E27FC236}">
              <a16:creationId xmlns:a16="http://schemas.microsoft.com/office/drawing/2014/main" id="{3DAAB9F5-895E-4BC9-A650-7757BBA17A0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90" name="Text Box 1">
          <a:extLst>
            <a:ext uri="{FF2B5EF4-FFF2-40B4-BE49-F238E27FC236}">
              <a16:creationId xmlns:a16="http://schemas.microsoft.com/office/drawing/2014/main" id="{488C4E7B-9C15-4653-8B60-D47D4AED14A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91" name="Text Box 1">
          <a:extLst>
            <a:ext uri="{FF2B5EF4-FFF2-40B4-BE49-F238E27FC236}">
              <a16:creationId xmlns:a16="http://schemas.microsoft.com/office/drawing/2014/main" id="{6C62366E-051C-43DD-BFDD-9C07C0E8F9D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92" name="Text Box 1">
          <a:extLst>
            <a:ext uri="{FF2B5EF4-FFF2-40B4-BE49-F238E27FC236}">
              <a16:creationId xmlns:a16="http://schemas.microsoft.com/office/drawing/2014/main" id="{C25C4D6B-4194-4AB1-9B6A-D606BFB00CF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93" name="Text Box 1">
          <a:extLst>
            <a:ext uri="{FF2B5EF4-FFF2-40B4-BE49-F238E27FC236}">
              <a16:creationId xmlns:a16="http://schemas.microsoft.com/office/drawing/2014/main" id="{96ED9AAD-A712-4327-8734-F2485010A05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94" name="Text Box 1">
          <a:extLst>
            <a:ext uri="{FF2B5EF4-FFF2-40B4-BE49-F238E27FC236}">
              <a16:creationId xmlns:a16="http://schemas.microsoft.com/office/drawing/2014/main" id="{BC1C4BB1-2478-4ED1-A7A6-423F8A64CA4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95" name="Text Box 1">
          <a:extLst>
            <a:ext uri="{FF2B5EF4-FFF2-40B4-BE49-F238E27FC236}">
              <a16:creationId xmlns:a16="http://schemas.microsoft.com/office/drawing/2014/main" id="{32E6BB1D-F0DD-44B4-8E3F-07CDC6BC89D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96" name="Text Box 1">
          <a:extLst>
            <a:ext uri="{FF2B5EF4-FFF2-40B4-BE49-F238E27FC236}">
              <a16:creationId xmlns:a16="http://schemas.microsoft.com/office/drawing/2014/main" id="{EB9F1E37-B4DA-4241-BC5F-809765B6B7D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397" name="Text Box 1">
          <a:extLst>
            <a:ext uri="{FF2B5EF4-FFF2-40B4-BE49-F238E27FC236}">
              <a16:creationId xmlns:a16="http://schemas.microsoft.com/office/drawing/2014/main" id="{8E064654-CF2A-4FFB-9BCD-FA8B89A0041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98" name="Text Box 1">
          <a:extLst>
            <a:ext uri="{FF2B5EF4-FFF2-40B4-BE49-F238E27FC236}">
              <a16:creationId xmlns:a16="http://schemas.microsoft.com/office/drawing/2014/main" id="{82DA6320-C495-43DF-8927-E9AF91ED458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399" name="Text Box 1">
          <a:extLst>
            <a:ext uri="{FF2B5EF4-FFF2-40B4-BE49-F238E27FC236}">
              <a16:creationId xmlns:a16="http://schemas.microsoft.com/office/drawing/2014/main" id="{DB56F002-34A8-4FF6-8C6F-3B8D1DC201C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00" name="Text Box 1">
          <a:extLst>
            <a:ext uri="{FF2B5EF4-FFF2-40B4-BE49-F238E27FC236}">
              <a16:creationId xmlns:a16="http://schemas.microsoft.com/office/drawing/2014/main" id="{E65FE918-6F54-46CB-8D2E-76A4E57D854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01" name="Text Box 1">
          <a:extLst>
            <a:ext uri="{FF2B5EF4-FFF2-40B4-BE49-F238E27FC236}">
              <a16:creationId xmlns:a16="http://schemas.microsoft.com/office/drawing/2014/main" id="{01043CEF-1873-47AA-87ED-013C5D33482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402" name="Text Box 1">
          <a:extLst>
            <a:ext uri="{FF2B5EF4-FFF2-40B4-BE49-F238E27FC236}">
              <a16:creationId xmlns:a16="http://schemas.microsoft.com/office/drawing/2014/main" id="{40539FC0-C96A-46E2-B3D1-B92526DE35B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403" name="Text Box 1">
          <a:extLst>
            <a:ext uri="{FF2B5EF4-FFF2-40B4-BE49-F238E27FC236}">
              <a16:creationId xmlns:a16="http://schemas.microsoft.com/office/drawing/2014/main" id="{C567CFA9-C8AA-4229-968D-F1ECC5F6910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04" name="Text Box 1">
          <a:extLst>
            <a:ext uri="{FF2B5EF4-FFF2-40B4-BE49-F238E27FC236}">
              <a16:creationId xmlns:a16="http://schemas.microsoft.com/office/drawing/2014/main" id="{C4D9DED6-69D5-4C0B-A74A-E91F8DFB73F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05" name="Text Box 1">
          <a:extLst>
            <a:ext uri="{FF2B5EF4-FFF2-40B4-BE49-F238E27FC236}">
              <a16:creationId xmlns:a16="http://schemas.microsoft.com/office/drawing/2014/main" id="{FD4FF0C0-B76E-4BF2-8286-4E5762791EF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06" name="Text Box 1">
          <a:extLst>
            <a:ext uri="{FF2B5EF4-FFF2-40B4-BE49-F238E27FC236}">
              <a16:creationId xmlns:a16="http://schemas.microsoft.com/office/drawing/2014/main" id="{787E037C-C224-41E5-B4A1-FBF0CB5A086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07" name="Text Box 1">
          <a:extLst>
            <a:ext uri="{FF2B5EF4-FFF2-40B4-BE49-F238E27FC236}">
              <a16:creationId xmlns:a16="http://schemas.microsoft.com/office/drawing/2014/main" id="{D74C1C5A-D424-4889-9E2E-78A8737DA68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08" name="Text Box 1">
          <a:extLst>
            <a:ext uri="{FF2B5EF4-FFF2-40B4-BE49-F238E27FC236}">
              <a16:creationId xmlns:a16="http://schemas.microsoft.com/office/drawing/2014/main" id="{496E3529-E2A5-43B9-AB29-36D559DBD57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09" name="Text Box 1">
          <a:extLst>
            <a:ext uri="{FF2B5EF4-FFF2-40B4-BE49-F238E27FC236}">
              <a16:creationId xmlns:a16="http://schemas.microsoft.com/office/drawing/2014/main" id="{48CB609A-5DCD-4B26-9F34-AE24E9C3BD2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0" name="Text Box 1">
          <a:extLst>
            <a:ext uri="{FF2B5EF4-FFF2-40B4-BE49-F238E27FC236}">
              <a16:creationId xmlns:a16="http://schemas.microsoft.com/office/drawing/2014/main" id="{CF477EF1-8B58-426F-9801-50FB34CD59C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1" name="Text Box 1">
          <a:extLst>
            <a:ext uri="{FF2B5EF4-FFF2-40B4-BE49-F238E27FC236}">
              <a16:creationId xmlns:a16="http://schemas.microsoft.com/office/drawing/2014/main" id="{F0B4DC66-3EDA-4F0D-ACED-D74E995D19C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2" name="Text Box 1">
          <a:extLst>
            <a:ext uri="{FF2B5EF4-FFF2-40B4-BE49-F238E27FC236}">
              <a16:creationId xmlns:a16="http://schemas.microsoft.com/office/drawing/2014/main" id="{776C10A0-E288-46F2-98CE-848CD65475C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3" name="Text Box 1">
          <a:extLst>
            <a:ext uri="{FF2B5EF4-FFF2-40B4-BE49-F238E27FC236}">
              <a16:creationId xmlns:a16="http://schemas.microsoft.com/office/drawing/2014/main" id="{5B84E583-03BA-45A5-A17D-50C59592750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4" name="Text Box 1">
          <a:extLst>
            <a:ext uri="{FF2B5EF4-FFF2-40B4-BE49-F238E27FC236}">
              <a16:creationId xmlns:a16="http://schemas.microsoft.com/office/drawing/2014/main" id="{EBF3216D-243D-4444-B315-6E7AE5F9C06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5" name="Text Box 1">
          <a:extLst>
            <a:ext uri="{FF2B5EF4-FFF2-40B4-BE49-F238E27FC236}">
              <a16:creationId xmlns:a16="http://schemas.microsoft.com/office/drawing/2014/main" id="{73009AA3-D8BD-414B-A7E1-6250DD8CB59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6" name="Text Box 1">
          <a:extLst>
            <a:ext uri="{FF2B5EF4-FFF2-40B4-BE49-F238E27FC236}">
              <a16:creationId xmlns:a16="http://schemas.microsoft.com/office/drawing/2014/main" id="{4984D058-F0D1-43DF-9A0E-EC69F67C9BE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7" name="Text Box 1">
          <a:extLst>
            <a:ext uri="{FF2B5EF4-FFF2-40B4-BE49-F238E27FC236}">
              <a16:creationId xmlns:a16="http://schemas.microsoft.com/office/drawing/2014/main" id="{99F7690C-A83D-410A-A310-366625E4BF2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8" name="Text Box 1">
          <a:extLst>
            <a:ext uri="{FF2B5EF4-FFF2-40B4-BE49-F238E27FC236}">
              <a16:creationId xmlns:a16="http://schemas.microsoft.com/office/drawing/2014/main" id="{AC6659DB-A3ED-4701-A6A3-44666464CCB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19" name="Text Box 1">
          <a:extLst>
            <a:ext uri="{FF2B5EF4-FFF2-40B4-BE49-F238E27FC236}">
              <a16:creationId xmlns:a16="http://schemas.microsoft.com/office/drawing/2014/main" id="{42DC835A-E09A-48B1-AD1B-C0D3016E694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20" name="Text Box 1">
          <a:extLst>
            <a:ext uri="{FF2B5EF4-FFF2-40B4-BE49-F238E27FC236}">
              <a16:creationId xmlns:a16="http://schemas.microsoft.com/office/drawing/2014/main" id="{54A00D25-8914-4CDB-AD3A-DAEACFD264A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21" name="Text Box 1">
          <a:extLst>
            <a:ext uri="{FF2B5EF4-FFF2-40B4-BE49-F238E27FC236}">
              <a16:creationId xmlns:a16="http://schemas.microsoft.com/office/drawing/2014/main" id="{8E348F5F-597B-4192-8C80-37134D2287E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22" name="Text Box 1">
          <a:extLst>
            <a:ext uri="{FF2B5EF4-FFF2-40B4-BE49-F238E27FC236}">
              <a16:creationId xmlns:a16="http://schemas.microsoft.com/office/drawing/2014/main" id="{25FFCD46-488C-4D77-982A-714C0EB2AC0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23" name="Text Box 1">
          <a:extLst>
            <a:ext uri="{FF2B5EF4-FFF2-40B4-BE49-F238E27FC236}">
              <a16:creationId xmlns:a16="http://schemas.microsoft.com/office/drawing/2014/main" id="{48D7365D-85EF-46D3-BFAC-D58467482B2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24" name="Text Box 1">
          <a:extLst>
            <a:ext uri="{FF2B5EF4-FFF2-40B4-BE49-F238E27FC236}">
              <a16:creationId xmlns:a16="http://schemas.microsoft.com/office/drawing/2014/main" id="{69A8F806-3419-4036-B97B-0C386795D89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25" name="Text Box 1">
          <a:extLst>
            <a:ext uri="{FF2B5EF4-FFF2-40B4-BE49-F238E27FC236}">
              <a16:creationId xmlns:a16="http://schemas.microsoft.com/office/drawing/2014/main" id="{211FDD36-50FF-4AB3-8E8A-CCE625A648A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26" name="Text Box 1">
          <a:extLst>
            <a:ext uri="{FF2B5EF4-FFF2-40B4-BE49-F238E27FC236}">
              <a16:creationId xmlns:a16="http://schemas.microsoft.com/office/drawing/2014/main" id="{7BA6DCE9-230B-4ABB-9C4A-A83345901FB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27" name="Text Box 1">
          <a:extLst>
            <a:ext uri="{FF2B5EF4-FFF2-40B4-BE49-F238E27FC236}">
              <a16:creationId xmlns:a16="http://schemas.microsoft.com/office/drawing/2014/main" id="{3775D196-8D42-4E8E-83AD-4D26178B314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28" name="Text Box 1">
          <a:extLst>
            <a:ext uri="{FF2B5EF4-FFF2-40B4-BE49-F238E27FC236}">
              <a16:creationId xmlns:a16="http://schemas.microsoft.com/office/drawing/2014/main" id="{03BA909B-5B30-465A-B1AF-4F74CCC9311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29" name="Text Box 1">
          <a:extLst>
            <a:ext uri="{FF2B5EF4-FFF2-40B4-BE49-F238E27FC236}">
              <a16:creationId xmlns:a16="http://schemas.microsoft.com/office/drawing/2014/main" id="{DB403133-3104-4DCB-8F15-5A28FFD53B4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30" name="Text Box 1">
          <a:extLst>
            <a:ext uri="{FF2B5EF4-FFF2-40B4-BE49-F238E27FC236}">
              <a16:creationId xmlns:a16="http://schemas.microsoft.com/office/drawing/2014/main" id="{878F80C1-FE89-4675-8936-E380E8C8353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31" name="Text Box 1">
          <a:extLst>
            <a:ext uri="{FF2B5EF4-FFF2-40B4-BE49-F238E27FC236}">
              <a16:creationId xmlns:a16="http://schemas.microsoft.com/office/drawing/2014/main" id="{EC5F6EBC-8ED6-4A64-A173-30225A8B090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32" name="Text Box 1">
          <a:extLst>
            <a:ext uri="{FF2B5EF4-FFF2-40B4-BE49-F238E27FC236}">
              <a16:creationId xmlns:a16="http://schemas.microsoft.com/office/drawing/2014/main" id="{3211D2C6-D560-4865-9F59-4C971BE3E19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33" name="Text Box 1">
          <a:extLst>
            <a:ext uri="{FF2B5EF4-FFF2-40B4-BE49-F238E27FC236}">
              <a16:creationId xmlns:a16="http://schemas.microsoft.com/office/drawing/2014/main" id="{D331CEA7-AA1A-48EF-87D9-CD4BA6D4ABC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34" name="Text Box 1">
          <a:extLst>
            <a:ext uri="{FF2B5EF4-FFF2-40B4-BE49-F238E27FC236}">
              <a16:creationId xmlns:a16="http://schemas.microsoft.com/office/drawing/2014/main" id="{C770ABB2-1FF3-4AC7-BD97-CE8198E2A2A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35" name="Text Box 1">
          <a:extLst>
            <a:ext uri="{FF2B5EF4-FFF2-40B4-BE49-F238E27FC236}">
              <a16:creationId xmlns:a16="http://schemas.microsoft.com/office/drawing/2014/main" id="{A598BC72-609D-4B06-BEEB-CEFCA5472D3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36" name="Text Box 1">
          <a:extLst>
            <a:ext uri="{FF2B5EF4-FFF2-40B4-BE49-F238E27FC236}">
              <a16:creationId xmlns:a16="http://schemas.microsoft.com/office/drawing/2014/main" id="{6E23297D-18A6-4810-A65B-4EEF2A624EB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37" name="Text Box 1">
          <a:extLst>
            <a:ext uri="{FF2B5EF4-FFF2-40B4-BE49-F238E27FC236}">
              <a16:creationId xmlns:a16="http://schemas.microsoft.com/office/drawing/2014/main" id="{9F7493E1-5FB0-4FD8-AE7A-04CAE072B89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38" name="Text Box 1">
          <a:extLst>
            <a:ext uri="{FF2B5EF4-FFF2-40B4-BE49-F238E27FC236}">
              <a16:creationId xmlns:a16="http://schemas.microsoft.com/office/drawing/2014/main" id="{DBEBB175-462A-45A4-BFA3-D229CFEFB19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39" name="Text Box 1">
          <a:extLst>
            <a:ext uri="{FF2B5EF4-FFF2-40B4-BE49-F238E27FC236}">
              <a16:creationId xmlns:a16="http://schemas.microsoft.com/office/drawing/2014/main" id="{68E1D770-756F-4534-8ED4-B6C52F35C59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40" name="Text Box 1">
          <a:extLst>
            <a:ext uri="{FF2B5EF4-FFF2-40B4-BE49-F238E27FC236}">
              <a16:creationId xmlns:a16="http://schemas.microsoft.com/office/drawing/2014/main" id="{0D851E78-5385-4EBB-90D3-AED0955F57F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41" name="Text Box 1">
          <a:extLst>
            <a:ext uri="{FF2B5EF4-FFF2-40B4-BE49-F238E27FC236}">
              <a16:creationId xmlns:a16="http://schemas.microsoft.com/office/drawing/2014/main" id="{614FE01B-6CD0-4E49-BDBF-3DCE1BE51EE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42" name="Text Box 1">
          <a:extLst>
            <a:ext uri="{FF2B5EF4-FFF2-40B4-BE49-F238E27FC236}">
              <a16:creationId xmlns:a16="http://schemas.microsoft.com/office/drawing/2014/main" id="{3C55B79B-8BC5-4987-AD19-C4743CDD265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43" name="Text Box 1">
          <a:extLst>
            <a:ext uri="{FF2B5EF4-FFF2-40B4-BE49-F238E27FC236}">
              <a16:creationId xmlns:a16="http://schemas.microsoft.com/office/drawing/2014/main" id="{0C2DAC45-D55E-4FBE-AFED-CEB14FE3257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44" name="Text Box 1">
          <a:extLst>
            <a:ext uri="{FF2B5EF4-FFF2-40B4-BE49-F238E27FC236}">
              <a16:creationId xmlns:a16="http://schemas.microsoft.com/office/drawing/2014/main" id="{D02A72CE-59DA-4BEE-8E13-5FA968DDC4A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45" name="Text Box 1">
          <a:extLst>
            <a:ext uri="{FF2B5EF4-FFF2-40B4-BE49-F238E27FC236}">
              <a16:creationId xmlns:a16="http://schemas.microsoft.com/office/drawing/2014/main" id="{0B094AC3-B6FE-49F3-977E-4214E2CE01A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46" name="Text Box 1">
          <a:extLst>
            <a:ext uri="{FF2B5EF4-FFF2-40B4-BE49-F238E27FC236}">
              <a16:creationId xmlns:a16="http://schemas.microsoft.com/office/drawing/2014/main" id="{BAFC2D25-7328-4DB5-BFE9-706AAB9CBCD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47" name="Text Box 1">
          <a:extLst>
            <a:ext uri="{FF2B5EF4-FFF2-40B4-BE49-F238E27FC236}">
              <a16:creationId xmlns:a16="http://schemas.microsoft.com/office/drawing/2014/main" id="{908BAB3E-6EC5-4F05-8EB0-5E0BA83957D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48" name="Text Box 1">
          <a:extLst>
            <a:ext uri="{FF2B5EF4-FFF2-40B4-BE49-F238E27FC236}">
              <a16:creationId xmlns:a16="http://schemas.microsoft.com/office/drawing/2014/main" id="{95BCE709-C1F5-45EE-AC44-12C47F4ED00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49" name="Text Box 1">
          <a:extLst>
            <a:ext uri="{FF2B5EF4-FFF2-40B4-BE49-F238E27FC236}">
              <a16:creationId xmlns:a16="http://schemas.microsoft.com/office/drawing/2014/main" id="{72D88C1E-E491-45E2-B963-6AC5CBFDB17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50" name="Text Box 1">
          <a:extLst>
            <a:ext uri="{FF2B5EF4-FFF2-40B4-BE49-F238E27FC236}">
              <a16:creationId xmlns:a16="http://schemas.microsoft.com/office/drawing/2014/main" id="{0DB5BE1C-0B7B-4815-AF6E-8D960F2180A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51" name="Text Box 1">
          <a:extLst>
            <a:ext uri="{FF2B5EF4-FFF2-40B4-BE49-F238E27FC236}">
              <a16:creationId xmlns:a16="http://schemas.microsoft.com/office/drawing/2014/main" id="{C2775D36-3ACC-4622-BA97-4E0C6A7C8CD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52" name="Text Box 1">
          <a:extLst>
            <a:ext uri="{FF2B5EF4-FFF2-40B4-BE49-F238E27FC236}">
              <a16:creationId xmlns:a16="http://schemas.microsoft.com/office/drawing/2014/main" id="{2883BB6E-3848-4834-B464-D6B10BBF200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53" name="Text Box 1">
          <a:extLst>
            <a:ext uri="{FF2B5EF4-FFF2-40B4-BE49-F238E27FC236}">
              <a16:creationId xmlns:a16="http://schemas.microsoft.com/office/drawing/2014/main" id="{53EA29C8-8192-441C-9061-1667C10FA2E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54" name="Text Box 1">
          <a:extLst>
            <a:ext uri="{FF2B5EF4-FFF2-40B4-BE49-F238E27FC236}">
              <a16:creationId xmlns:a16="http://schemas.microsoft.com/office/drawing/2014/main" id="{9868CDE1-9536-41BE-A752-EDAAC45883E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55" name="Text Box 1">
          <a:extLst>
            <a:ext uri="{FF2B5EF4-FFF2-40B4-BE49-F238E27FC236}">
              <a16:creationId xmlns:a16="http://schemas.microsoft.com/office/drawing/2014/main" id="{C9BEAFE6-DE92-4919-AF93-D14E68CC12F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56" name="Text Box 1">
          <a:extLst>
            <a:ext uri="{FF2B5EF4-FFF2-40B4-BE49-F238E27FC236}">
              <a16:creationId xmlns:a16="http://schemas.microsoft.com/office/drawing/2014/main" id="{28909582-CAC4-4C19-880E-E02141A713A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57" name="Text Box 1">
          <a:extLst>
            <a:ext uri="{FF2B5EF4-FFF2-40B4-BE49-F238E27FC236}">
              <a16:creationId xmlns:a16="http://schemas.microsoft.com/office/drawing/2014/main" id="{A05FF2D7-5B19-4B50-960D-4E05D75E0D7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58" name="Text Box 1">
          <a:extLst>
            <a:ext uri="{FF2B5EF4-FFF2-40B4-BE49-F238E27FC236}">
              <a16:creationId xmlns:a16="http://schemas.microsoft.com/office/drawing/2014/main" id="{62006364-F081-4D21-977C-43FA826284F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59" name="Text Box 1">
          <a:extLst>
            <a:ext uri="{FF2B5EF4-FFF2-40B4-BE49-F238E27FC236}">
              <a16:creationId xmlns:a16="http://schemas.microsoft.com/office/drawing/2014/main" id="{B3A0C0E6-1E28-47BA-B39E-44436C0CC90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60" name="Text Box 1">
          <a:extLst>
            <a:ext uri="{FF2B5EF4-FFF2-40B4-BE49-F238E27FC236}">
              <a16:creationId xmlns:a16="http://schemas.microsoft.com/office/drawing/2014/main" id="{EFC8618E-8D8E-4720-ADD3-E69598E46F2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61" name="Text Box 1">
          <a:extLst>
            <a:ext uri="{FF2B5EF4-FFF2-40B4-BE49-F238E27FC236}">
              <a16:creationId xmlns:a16="http://schemas.microsoft.com/office/drawing/2014/main" id="{101F6691-7675-4CAD-864B-EF299BB36FC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62" name="Text Box 1">
          <a:extLst>
            <a:ext uri="{FF2B5EF4-FFF2-40B4-BE49-F238E27FC236}">
              <a16:creationId xmlns:a16="http://schemas.microsoft.com/office/drawing/2014/main" id="{CF096B4B-D682-4F06-AD31-374725227E7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63" name="Text Box 1">
          <a:extLst>
            <a:ext uri="{FF2B5EF4-FFF2-40B4-BE49-F238E27FC236}">
              <a16:creationId xmlns:a16="http://schemas.microsoft.com/office/drawing/2014/main" id="{67820365-EBF5-40D8-8D74-188862F60F7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64" name="Text Box 1">
          <a:extLst>
            <a:ext uri="{FF2B5EF4-FFF2-40B4-BE49-F238E27FC236}">
              <a16:creationId xmlns:a16="http://schemas.microsoft.com/office/drawing/2014/main" id="{D6C75163-4E39-49BF-9B98-A7674039FA5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65" name="Text Box 1">
          <a:extLst>
            <a:ext uri="{FF2B5EF4-FFF2-40B4-BE49-F238E27FC236}">
              <a16:creationId xmlns:a16="http://schemas.microsoft.com/office/drawing/2014/main" id="{2ADC4444-4274-4E2B-A84E-6AD39AEA984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466" name="Text Box 1">
          <a:extLst>
            <a:ext uri="{FF2B5EF4-FFF2-40B4-BE49-F238E27FC236}">
              <a16:creationId xmlns:a16="http://schemas.microsoft.com/office/drawing/2014/main" id="{C0FA368E-77AD-49E4-80A2-37BCCA529CA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67" name="Text Box 1">
          <a:extLst>
            <a:ext uri="{FF2B5EF4-FFF2-40B4-BE49-F238E27FC236}">
              <a16:creationId xmlns:a16="http://schemas.microsoft.com/office/drawing/2014/main" id="{C2BC6090-445E-4282-A1B1-B59D7CD727E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180975</xdr:rowOff>
    </xdr:to>
    <xdr:sp macro="" textlink="">
      <xdr:nvSpPr>
        <xdr:cNvPr id="468" name="Text Box 1">
          <a:extLst>
            <a:ext uri="{FF2B5EF4-FFF2-40B4-BE49-F238E27FC236}">
              <a16:creationId xmlns:a16="http://schemas.microsoft.com/office/drawing/2014/main" id="{F74963C3-7F88-48F6-8018-C8BB3A7B4C3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809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69" name="Text Box 1">
          <a:extLst>
            <a:ext uri="{FF2B5EF4-FFF2-40B4-BE49-F238E27FC236}">
              <a16:creationId xmlns:a16="http://schemas.microsoft.com/office/drawing/2014/main" id="{AB851EC7-235C-4ED5-A401-2BCA75CAF4C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0" name="Text Box 1">
          <a:extLst>
            <a:ext uri="{FF2B5EF4-FFF2-40B4-BE49-F238E27FC236}">
              <a16:creationId xmlns:a16="http://schemas.microsoft.com/office/drawing/2014/main" id="{EC9DA2A6-99CD-4C21-9C07-D09E400FE3B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1" name="Text Box 1">
          <a:extLst>
            <a:ext uri="{FF2B5EF4-FFF2-40B4-BE49-F238E27FC236}">
              <a16:creationId xmlns:a16="http://schemas.microsoft.com/office/drawing/2014/main" id="{746B5D4D-B563-4CD9-A5DE-D405991BB8F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2" name="Text Box 1">
          <a:extLst>
            <a:ext uri="{FF2B5EF4-FFF2-40B4-BE49-F238E27FC236}">
              <a16:creationId xmlns:a16="http://schemas.microsoft.com/office/drawing/2014/main" id="{41E46625-F87F-441C-989B-A2BA6CA7E3A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3" name="Text Box 1">
          <a:extLst>
            <a:ext uri="{FF2B5EF4-FFF2-40B4-BE49-F238E27FC236}">
              <a16:creationId xmlns:a16="http://schemas.microsoft.com/office/drawing/2014/main" id="{0D2AB653-AA68-46BF-BC89-CC6BBBBBD99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4" name="Text Box 1">
          <a:extLst>
            <a:ext uri="{FF2B5EF4-FFF2-40B4-BE49-F238E27FC236}">
              <a16:creationId xmlns:a16="http://schemas.microsoft.com/office/drawing/2014/main" id="{1A9515B4-D34F-4326-9AF4-6533B21B893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5" name="Text Box 1">
          <a:extLst>
            <a:ext uri="{FF2B5EF4-FFF2-40B4-BE49-F238E27FC236}">
              <a16:creationId xmlns:a16="http://schemas.microsoft.com/office/drawing/2014/main" id="{5C97C104-E00D-4090-BE38-4C196FE50EB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6" name="Text Box 1">
          <a:extLst>
            <a:ext uri="{FF2B5EF4-FFF2-40B4-BE49-F238E27FC236}">
              <a16:creationId xmlns:a16="http://schemas.microsoft.com/office/drawing/2014/main" id="{B769600E-F20B-4400-AEAE-B6A9E2C90CE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7" name="Text Box 1">
          <a:extLst>
            <a:ext uri="{FF2B5EF4-FFF2-40B4-BE49-F238E27FC236}">
              <a16:creationId xmlns:a16="http://schemas.microsoft.com/office/drawing/2014/main" id="{E8FDD8C1-646B-40DC-B268-BBC48750EE1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8" name="Text Box 1">
          <a:extLst>
            <a:ext uri="{FF2B5EF4-FFF2-40B4-BE49-F238E27FC236}">
              <a16:creationId xmlns:a16="http://schemas.microsoft.com/office/drawing/2014/main" id="{A33CF258-9311-4753-93EE-9ED43DB04BE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79" name="Text Box 1">
          <a:extLst>
            <a:ext uri="{FF2B5EF4-FFF2-40B4-BE49-F238E27FC236}">
              <a16:creationId xmlns:a16="http://schemas.microsoft.com/office/drawing/2014/main" id="{8E60F0E5-0ADD-47FC-A245-62A714A47EE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0" name="Text Box 1">
          <a:extLst>
            <a:ext uri="{FF2B5EF4-FFF2-40B4-BE49-F238E27FC236}">
              <a16:creationId xmlns:a16="http://schemas.microsoft.com/office/drawing/2014/main" id="{BFAAAB74-678F-4553-8E77-7B126862E06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1" name="Text Box 1">
          <a:extLst>
            <a:ext uri="{FF2B5EF4-FFF2-40B4-BE49-F238E27FC236}">
              <a16:creationId xmlns:a16="http://schemas.microsoft.com/office/drawing/2014/main" id="{C862873C-AC28-45A1-BF93-8B61ADAD057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2" name="Text Box 1">
          <a:extLst>
            <a:ext uri="{FF2B5EF4-FFF2-40B4-BE49-F238E27FC236}">
              <a16:creationId xmlns:a16="http://schemas.microsoft.com/office/drawing/2014/main" id="{B7514DD8-F16E-4D87-9765-5F13B20BCA6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3" name="Text Box 1">
          <a:extLst>
            <a:ext uri="{FF2B5EF4-FFF2-40B4-BE49-F238E27FC236}">
              <a16:creationId xmlns:a16="http://schemas.microsoft.com/office/drawing/2014/main" id="{967EA1F2-AADF-4F83-8344-DDE5448DCA0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4" name="Text Box 1">
          <a:extLst>
            <a:ext uri="{FF2B5EF4-FFF2-40B4-BE49-F238E27FC236}">
              <a16:creationId xmlns:a16="http://schemas.microsoft.com/office/drawing/2014/main" id="{3096792B-C13C-492D-8A88-A2DEBDAF5E1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5" name="Text Box 1">
          <a:extLst>
            <a:ext uri="{FF2B5EF4-FFF2-40B4-BE49-F238E27FC236}">
              <a16:creationId xmlns:a16="http://schemas.microsoft.com/office/drawing/2014/main" id="{AF019378-ED62-4ABC-A019-AC0BBB5B402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6" name="Text Box 1">
          <a:extLst>
            <a:ext uri="{FF2B5EF4-FFF2-40B4-BE49-F238E27FC236}">
              <a16:creationId xmlns:a16="http://schemas.microsoft.com/office/drawing/2014/main" id="{4B12039C-7F59-4236-9C76-8B46FA1D38E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7" name="Text Box 1">
          <a:extLst>
            <a:ext uri="{FF2B5EF4-FFF2-40B4-BE49-F238E27FC236}">
              <a16:creationId xmlns:a16="http://schemas.microsoft.com/office/drawing/2014/main" id="{6E7E385C-21EA-4629-B6F8-3F893EC2AE3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88" name="Text Box 1">
          <a:extLst>
            <a:ext uri="{FF2B5EF4-FFF2-40B4-BE49-F238E27FC236}">
              <a16:creationId xmlns:a16="http://schemas.microsoft.com/office/drawing/2014/main" id="{2CF7E3AA-0031-49EF-AB7C-7918814DAF9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180975</xdr:rowOff>
    </xdr:to>
    <xdr:sp macro="" textlink="">
      <xdr:nvSpPr>
        <xdr:cNvPr id="489" name="Text Box 1">
          <a:extLst>
            <a:ext uri="{FF2B5EF4-FFF2-40B4-BE49-F238E27FC236}">
              <a16:creationId xmlns:a16="http://schemas.microsoft.com/office/drawing/2014/main" id="{798681EF-43B4-45EC-8156-C6859DD1527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809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490" name="Text Box 1">
          <a:extLst>
            <a:ext uri="{FF2B5EF4-FFF2-40B4-BE49-F238E27FC236}">
              <a16:creationId xmlns:a16="http://schemas.microsoft.com/office/drawing/2014/main" id="{46491C88-B6AA-44C5-B71C-74CE5FBA77E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91" name="Text Box 1">
          <a:extLst>
            <a:ext uri="{FF2B5EF4-FFF2-40B4-BE49-F238E27FC236}">
              <a16:creationId xmlns:a16="http://schemas.microsoft.com/office/drawing/2014/main" id="{26E775B7-58B8-428A-BD56-F03A7D59A44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492" name="Text Box 1">
          <a:extLst>
            <a:ext uri="{FF2B5EF4-FFF2-40B4-BE49-F238E27FC236}">
              <a16:creationId xmlns:a16="http://schemas.microsoft.com/office/drawing/2014/main" id="{C858B1D3-E282-4C8E-B2BB-A5722F850F3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493" name="Text Box 1">
          <a:extLst>
            <a:ext uri="{FF2B5EF4-FFF2-40B4-BE49-F238E27FC236}">
              <a16:creationId xmlns:a16="http://schemas.microsoft.com/office/drawing/2014/main" id="{7F7E8BA2-1995-482F-804C-446F040B289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94" name="Text Box 1">
          <a:extLst>
            <a:ext uri="{FF2B5EF4-FFF2-40B4-BE49-F238E27FC236}">
              <a16:creationId xmlns:a16="http://schemas.microsoft.com/office/drawing/2014/main" id="{E4A62A4C-EB9B-49EA-8020-29ADF6DD317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95" name="Text Box 1">
          <a:extLst>
            <a:ext uri="{FF2B5EF4-FFF2-40B4-BE49-F238E27FC236}">
              <a16:creationId xmlns:a16="http://schemas.microsoft.com/office/drawing/2014/main" id="{8756D9AF-7AC1-4FBC-8D39-CF757F8D50E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496" name="Text Box 1">
          <a:extLst>
            <a:ext uri="{FF2B5EF4-FFF2-40B4-BE49-F238E27FC236}">
              <a16:creationId xmlns:a16="http://schemas.microsoft.com/office/drawing/2014/main" id="{C3A66791-55AC-469C-AA70-502AED856B4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497" name="Text Box 1">
          <a:extLst>
            <a:ext uri="{FF2B5EF4-FFF2-40B4-BE49-F238E27FC236}">
              <a16:creationId xmlns:a16="http://schemas.microsoft.com/office/drawing/2014/main" id="{C1C5AF83-6A92-4004-97D8-DF23BE5D701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98" name="Text Box 1">
          <a:extLst>
            <a:ext uri="{FF2B5EF4-FFF2-40B4-BE49-F238E27FC236}">
              <a16:creationId xmlns:a16="http://schemas.microsoft.com/office/drawing/2014/main" id="{96BF4D8C-A56E-4589-94F6-D0D02ADE927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499" name="Text Box 1">
          <a:extLst>
            <a:ext uri="{FF2B5EF4-FFF2-40B4-BE49-F238E27FC236}">
              <a16:creationId xmlns:a16="http://schemas.microsoft.com/office/drawing/2014/main" id="{81DD413A-1609-4EF5-B062-FF344F4A0A3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00" name="Text Box 1">
          <a:extLst>
            <a:ext uri="{FF2B5EF4-FFF2-40B4-BE49-F238E27FC236}">
              <a16:creationId xmlns:a16="http://schemas.microsoft.com/office/drawing/2014/main" id="{FC92337D-3431-4427-9E8F-42EE2575D91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01" name="Text Box 1">
          <a:extLst>
            <a:ext uri="{FF2B5EF4-FFF2-40B4-BE49-F238E27FC236}">
              <a16:creationId xmlns:a16="http://schemas.microsoft.com/office/drawing/2014/main" id="{422DF28F-A0E2-4D93-9C36-EAD52669979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02" name="Text Box 1">
          <a:extLst>
            <a:ext uri="{FF2B5EF4-FFF2-40B4-BE49-F238E27FC236}">
              <a16:creationId xmlns:a16="http://schemas.microsoft.com/office/drawing/2014/main" id="{5A398A5B-67E1-4207-AC03-A5262A9271C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03" name="Text Box 1">
          <a:extLst>
            <a:ext uri="{FF2B5EF4-FFF2-40B4-BE49-F238E27FC236}">
              <a16:creationId xmlns:a16="http://schemas.microsoft.com/office/drawing/2014/main" id="{123ED534-1D60-4042-90B1-9208B1117F4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04" name="Text Box 1">
          <a:extLst>
            <a:ext uri="{FF2B5EF4-FFF2-40B4-BE49-F238E27FC236}">
              <a16:creationId xmlns:a16="http://schemas.microsoft.com/office/drawing/2014/main" id="{04ACA551-B48C-4784-8C98-9A3E433E2E3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05" name="Text Box 1">
          <a:extLst>
            <a:ext uri="{FF2B5EF4-FFF2-40B4-BE49-F238E27FC236}">
              <a16:creationId xmlns:a16="http://schemas.microsoft.com/office/drawing/2014/main" id="{A8FDBC46-70C4-477A-BE96-66BD68E6C84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06" name="Text Box 1">
          <a:extLst>
            <a:ext uri="{FF2B5EF4-FFF2-40B4-BE49-F238E27FC236}">
              <a16:creationId xmlns:a16="http://schemas.microsoft.com/office/drawing/2014/main" id="{D70C0C58-EFA1-4FD4-9F20-DF5021426B7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07" name="Text Box 1">
          <a:extLst>
            <a:ext uri="{FF2B5EF4-FFF2-40B4-BE49-F238E27FC236}">
              <a16:creationId xmlns:a16="http://schemas.microsoft.com/office/drawing/2014/main" id="{D49C2949-08E9-4841-A210-852615B0214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08" name="Text Box 1">
          <a:extLst>
            <a:ext uri="{FF2B5EF4-FFF2-40B4-BE49-F238E27FC236}">
              <a16:creationId xmlns:a16="http://schemas.microsoft.com/office/drawing/2014/main" id="{C66FD70E-AE73-4C17-80A9-A7435B2170B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09" name="Text Box 1">
          <a:extLst>
            <a:ext uri="{FF2B5EF4-FFF2-40B4-BE49-F238E27FC236}">
              <a16:creationId xmlns:a16="http://schemas.microsoft.com/office/drawing/2014/main" id="{01C2B389-B3D8-4E65-A401-96D3F8E62CC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10" name="Text Box 1">
          <a:extLst>
            <a:ext uri="{FF2B5EF4-FFF2-40B4-BE49-F238E27FC236}">
              <a16:creationId xmlns:a16="http://schemas.microsoft.com/office/drawing/2014/main" id="{C8DD9472-EA11-4F1D-BF29-0D98805FF1D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11" name="Text Box 1">
          <a:extLst>
            <a:ext uri="{FF2B5EF4-FFF2-40B4-BE49-F238E27FC236}">
              <a16:creationId xmlns:a16="http://schemas.microsoft.com/office/drawing/2014/main" id="{D459CB15-F0A0-4754-B85D-510E2568F14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12" name="Text Box 1">
          <a:extLst>
            <a:ext uri="{FF2B5EF4-FFF2-40B4-BE49-F238E27FC236}">
              <a16:creationId xmlns:a16="http://schemas.microsoft.com/office/drawing/2014/main" id="{09263D4F-C71D-4F87-86FC-7E7960A2217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13" name="Text Box 1">
          <a:extLst>
            <a:ext uri="{FF2B5EF4-FFF2-40B4-BE49-F238E27FC236}">
              <a16:creationId xmlns:a16="http://schemas.microsoft.com/office/drawing/2014/main" id="{322821FC-331C-42E0-9F14-2711BE7E236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14" name="Text Box 1">
          <a:extLst>
            <a:ext uri="{FF2B5EF4-FFF2-40B4-BE49-F238E27FC236}">
              <a16:creationId xmlns:a16="http://schemas.microsoft.com/office/drawing/2014/main" id="{5BD4A9C3-978A-4CA5-B72D-C1E3BAAA6F6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15" name="Text Box 1">
          <a:extLst>
            <a:ext uri="{FF2B5EF4-FFF2-40B4-BE49-F238E27FC236}">
              <a16:creationId xmlns:a16="http://schemas.microsoft.com/office/drawing/2014/main" id="{CA60F202-2824-48F9-94EB-C4DDB771EF1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16" name="Text Box 1">
          <a:extLst>
            <a:ext uri="{FF2B5EF4-FFF2-40B4-BE49-F238E27FC236}">
              <a16:creationId xmlns:a16="http://schemas.microsoft.com/office/drawing/2014/main" id="{7494F06C-67F9-4609-84ED-F969D680C23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17" name="Text Box 1">
          <a:extLst>
            <a:ext uri="{FF2B5EF4-FFF2-40B4-BE49-F238E27FC236}">
              <a16:creationId xmlns:a16="http://schemas.microsoft.com/office/drawing/2014/main" id="{FC4B8C7C-BD3A-4B55-B90A-884CD0AC485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18" name="Text Box 1">
          <a:extLst>
            <a:ext uri="{FF2B5EF4-FFF2-40B4-BE49-F238E27FC236}">
              <a16:creationId xmlns:a16="http://schemas.microsoft.com/office/drawing/2014/main" id="{A64B2AD5-64EF-4238-8110-396B4E0C32E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19" name="Text Box 1">
          <a:extLst>
            <a:ext uri="{FF2B5EF4-FFF2-40B4-BE49-F238E27FC236}">
              <a16:creationId xmlns:a16="http://schemas.microsoft.com/office/drawing/2014/main" id="{39E8A741-74B9-4C93-8F12-D37BC21053F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20" name="Text Box 1">
          <a:extLst>
            <a:ext uri="{FF2B5EF4-FFF2-40B4-BE49-F238E27FC236}">
              <a16:creationId xmlns:a16="http://schemas.microsoft.com/office/drawing/2014/main" id="{159DA7F3-D7B5-40B0-8885-0D5C7E405E8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21" name="Text Box 1">
          <a:extLst>
            <a:ext uri="{FF2B5EF4-FFF2-40B4-BE49-F238E27FC236}">
              <a16:creationId xmlns:a16="http://schemas.microsoft.com/office/drawing/2014/main" id="{4EA8F440-3642-4838-A8C3-4CECC2BB916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22" name="Text Box 1">
          <a:extLst>
            <a:ext uri="{FF2B5EF4-FFF2-40B4-BE49-F238E27FC236}">
              <a16:creationId xmlns:a16="http://schemas.microsoft.com/office/drawing/2014/main" id="{8700BFF8-53DD-464B-8A98-5320C151347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23" name="Text Box 1">
          <a:extLst>
            <a:ext uri="{FF2B5EF4-FFF2-40B4-BE49-F238E27FC236}">
              <a16:creationId xmlns:a16="http://schemas.microsoft.com/office/drawing/2014/main" id="{CEE6BC57-818B-4E95-BADF-73560941B64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24" name="Text Box 1">
          <a:extLst>
            <a:ext uri="{FF2B5EF4-FFF2-40B4-BE49-F238E27FC236}">
              <a16:creationId xmlns:a16="http://schemas.microsoft.com/office/drawing/2014/main" id="{44E7007A-045C-4D6C-A97F-EF610EAEA1B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25" name="Text Box 1">
          <a:extLst>
            <a:ext uri="{FF2B5EF4-FFF2-40B4-BE49-F238E27FC236}">
              <a16:creationId xmlns:a16="http://schemas.microsoft.com/office/drawing/2014/main" id="{9CDDF22E-BA0F-461B-863D-33528442948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26" name="Text Box 1">
          <a:extLst>
            <a:ext uri="{FF2B5EF4-FFF2-40B4-BE49-F238E27FC236}">
              <a16:creationId xmlns:a16="http://schemas.microsoft.com/office/drawing/2014/main" id="{943A264F-BB0F-48C3-9452-379B01C9D6A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27" name="Text Box 1">
          <a:extLst>
            <a:ext uri="{FF2B5EF4-FFF2-40B4-BE49-F238E27FC236}">
              <a16:creationId xmlns:a16="http://schemas.microsoft.com/office/drawing/2014/main" id="{6F22F032-7A9F-48EA-BA5A-9EE6E8CF593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28" name="Text Box 1">
          <a:extLst>
            <a:ext uri="{FF2B5EF4-FFF2-40B4-BE49-F238E27FC236}">
              <a16:creationId xmlns:a16="http://schemas.microsoft.com/office/drawing/2014/main" id="{C77BD5EF-5ADD-407E-8D79-63E93CCDC0B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221192</xdr:rowOff>
    </xdr:to>
    <xdr:sp macro="" textlink="">
      <xdr:nvSpPr>
        <xdr:cNvPr id="529" name="Text Box 1">
          <a:extLst>
            <a:ext uri="{FF2B5EF4-FFF2-40B4-BE49-F238E27FC236}">
              <a16:creationId xmlns:a16="http://schemas.microsoft.com/office/drawing/2014/main" id="{E23DD499-7423-408C-86CA-FE21D2792F6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2119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0" name="Text Box 1">
          <a:extLst>
            <a:ext uri="{FF2B5EF4-FFF2-40B4-BE49-F238E27FC236}">
              <a16:creationId xmlns:a16="http://schemas.microsoft.com/office/drawing/2014/main" id="{7EA4AF63-29DB-4CBE-8B5B-DF411B0378D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1" name="Text Box 1">
          <a:extLst>
            <a:ext uri="{FF2B5EF4-FFF2-40B4-BE49-F238E27FC236}">
              <a16:creationId xmlns:a16="http://schemas.microsoft.com/office/drawing/2014/main" id="{E9E3263B-838F-4D12-9791-3569A1F458B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2" name="Text Box 1">
          <a:extLst>
            <a:ext uri="{FF2B5EF4-FFF2-40B4-BE49-F238E27FC236}">
              <a16:creationId xmlns:a16="http://schemas.microsoft.com/office/drawing/2014/main" id="{76942C75-866B-41AB-AB9B-93BC31743B5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3" name="Text Box 1">
          <a:extLst>
            <a:ext uri="{FF2B5EF4-FFF2-40B4-BE49-F238E27FC236}">
              <a16:creationId xmlns:a16="http://schemas.microsoft.com/office/drawing/2014/main" id="{0902F662-DA13-45AD-906D-DCABD24DD76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4" name="Text Box 1">
          <a:extLst>
            <a:ext uri="{FF2B5EF4-FFF2-40B4-BE49-F238E27FC236}">
              <a16:creationId xmlns:a16="http://schemas.microsoft.com/office/drawing/2014/main" id="{B3DF6324-E8A8-40D2-B710-50B38D7CBA5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5" name="Text Box 1">
          <a:extLst>
            <a:ext uri="{FF2B5EF4-FFF2-40B4-BE49-F238E27FC236}">
              <a16:creationId xmlns:a16="http://schemas.microsoft.com/office/drawing/2014/main" id="{93238397-35BC-486D-A51B-5C724F05F97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6" name="Text Box 1">
          <a:extLst>
            <a:ext uri="{FF2B5EF4-FFF2-40B4-BE49-F238E27FC236}">
              <a16:creationId xmlns:a16="http://schemas.microsoft.com/office/drawing/2014/main" id="{0B1FE879-187A-45DF-8DD3-98981AD2023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7" name="Text Box 1">
          <a:extLst>
            <a:ext uri="{FF2B5EF4-FFF2-40B4-BE49-F238E27FC236}">
              <a16:creationId xmlns:a16="http://schemas.microsoft.com/office/drawing/2014/main" id="{945808C5-66D1-439B-9688-C41D9EFDBAD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8" name="Text Box 1">
          <a:extLst>
            <a:ext uri="{FF2B5EF4-FFF2-40B4-BE49-F238E27FC236}">
              <a16:creationId xmlns:a16="http://schemas.microsoft.com/office/drawing/2014/main" id="{C03547C0-8964-4CAD-9B8C-6EC995DD2A0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39" name="Text Box 1">
          <a:extLst>
            <a:ext uri="{FF2B5EF4-FFF2-40B4-BE49-F238E27FC236}">
              <a16:creationId xmlns:a16="http://schemas.microsoft.com/office/drawing/2014/main" id="{213580C7-996F-4760-AAC9-74CAAF56F41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0" name="Text Box 1">
          <a:extLst>
            <a:ext uri="{FF2B5EF4-FFF2-40B4-BE49-F238E27FC236}">
              <a16:creationId xmlns:a16="http://schemas.microsoft.com/office/drawing/2014/main" id="{9F1E9A83-A741-4A7A-AA4D-1F4455862880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1" name="Text Box 1">
          <a:extLst>
            <a:ext uri="{FF2B5EF4-FFF2-40B4-BE49-F238E27FC236}">
              <a16:creationId xmlns:a16="http://schemas.microsoft.com/office/drawing/2014/main" id="{610B47E5-469E-47A8-8DDA-8623E6E41F1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2" name="Text Box 1">
          <a:extLst>
            <a:ext uri="{FF2B5EF4-FFF2-40B4-BE49-F238E27FC236}">
              <a16:creationId xmlns:a16="http://schemas.microsoft.com/office/drawing/2014/main" id="{DC1AECD3-C1A4-4463-A494-75268CACC2D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3" name="Text Box 1">
          <a:extLst>
            <a:ext uri="{FF2B5EF4-FFF2-40B4-BE49-F238E27FC236}">
              <a16:creationId xmlns:a16="http://schemas.microsoft.com/office/drawing/2014/main" id="{7BC98578-033F-45C6-B949-86D7EE3CC07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4" name="Text Box 1">
          <a:extLst>
            <a:ext uri="{FF2B5EF4-FFF2-40B4-BE49-F238E27FC236}">
              <a16:creationId xmlns:a16="http://schemas.microsoft.com/office/drawing/2014/main" id="{A510B81B-76A8-4C12-9577-89AE9D881D9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5" name="Text Box 1">
          <a:extLst>
            <a:ext uri="{FF2B5EF4-FFF2-40B4-BE49-F238E27FC236}">
              <a16:creationId xmlns:a16="http://schemas.microsoft.com/office/drawing/2014/main" id="{19C485E1-046C-445F-A1E5-24989F62C48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6" name="Text Box 1">
          <a:extLst>
            <a:ext uri="{FF2B5EF4-FFF2-40B4-BE49-F238E27FC236}">
              <a16:creationId xmlns:a16="http://schemas.microsoft.com/office/drawing/2014/main" id="{DAF85A0E-7B1D-46BA-98DA-859608FFEE2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7" name="Text Box 1">
          <a:extLst>
            <a:ext uri="{FF2B5EF4-FFF2-40B4-BE49-F238E27FC236}">
              <a16:creationId xmlns:a16="http://schemas.microsoft.com/office/drawing/2014/main" id="{2469B287-68E0-48B3-91E4-527AF0617B6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8" name="Text Box 1">
          <a:extLst>
            <a:ext uri="{FF2B5EF4-FFF2-40B4-BE49-F238E27FC236}">
              <a16:creationId xmlns:a16="http://schemas.microsoft.com/office/drawing/2014/main" id="{CFDF4C62-91D8-4AB8-9D04-C22BF19BC5A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49" name="Text Box 1">
          <a:extLst>
            <a:ext uri="{FF2B5EF4-FFF2-40B4-BE49-F238E27FC236}">
              <a16:creationId xmlns:a16="http://schemas.microsoft.com/office/drawing/2014/main" id="{77EADCC7-DC66-4CE5-8B02-AEAC7ABFD99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50" name="Text Box 1">
          <a:extLst>
            <a:ext uri="{FF2B5EF4-FFF2-40B4-BE49-F238E27FC236}">
              <a16:creationId xmlns:a16="http://schemas.microsoft.com/office/drawing/2014/main" id="{F8A3EB6E-BE1C-4152-9F9D-6D372B4A8E5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51" name="Text Box 1">
          <a:extLst>
            <a:ext uri="{FF2B5EF4-FFF2-40B4-BE49-F238E27FC236}">
              <a16:creationId xmlns:a16="http://schemas.microsoft.com/office/drawing/2014/main" id="{2E88E435-515D-400E-97E1-81621A4FDC4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52" name="Text Box 1">
          <a:extLst>
            <a:ext uri="{FF2B5EF4-FFF2-40B4-BE49-F238E27FC236}">
              <a16:creationId xmlns:a16="http://schemas.microsoft.com/office/drawing/2014/main" id="{4C90DA0F-F896-4D9F-805B-FE237374F4E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53" name="Text Box 1">
          <a:extLst>
            <a:ext uri="{FF2B5EF4-FFF2-40B4-BE49-F238E27FC236}">
              <a16:creationId xmlns:a16="http://schemas.microsoft.com/office/drawing/2014/main" id="{1CAB1467-3890-490B-ABA6-2BB4193AB39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54" name="Text Box 1">
          <a:extLst>
            <a:ext uri="{FF2B5EF4-FFF2-40B4-BE49-F238E27FC236}">
              <a16:creationId xmlns:a16="http://schemas.microsoft.com/office/drawing/2014/main" id="{ACD26C81-4DDD-429B-B465-CC910B5B90D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55" name="Text Box 1">
          <a:extLst>
            <a:ext uri="{FF2B5EF4-FFF2-40B4-BE49-F238E27FC236}">
              <a16:creationId xmlns:a16="http://schemas.microsoft.com/office/drawing/2014/main" id="{F248B160-CBD7-47F4-BC91-E674AED86CC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56" name="Text Box 1">
          <a:extLst>
            <a:ext uri="{FF2B5EF4-FFF2-40B4-BE49-F238E27FC236}">
              <a16:creationId xmlns:a16="http://schemas.microsoft.com/office/drawing/2014/main" id="{68D4CBE1-7A31-40A1-B772-0B89F38F842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57" name="Text Box 1">
          <a:extLst>
            <a:ext uri="{FF2B5EF4-FFF2-40B4-BE49-F238E27FC236}">
              <a16:creationId xmlns:a16="http://schemas.microsoft.com/office/drawing/2014/main" id="{419C9E31-8991-4B52-AA6B-918958ACDFC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58" name="Text Box 1">
          <a:extLst>
            <a:ext uri="{FF2B5EF4-FFF2-40B4-BE49-F238E27FC236}">
              <a16:creationId xmlns:a16="http://schemas.microsoft.com/office/drawing/2014/main" id="{98A886E8-2588-4C60-884C-8573E7135F3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59" name="Text Box 1">
          <a:extLst>
            <a:ext uri="{FF2B5EF4-FFF2-40B4-BE49-F238E27FC236}">
              <a16:creationId xmlns:a16="http://schemas.microsoft.com/office/drawing/2014/main" id="{1AB4DC49-8EFF-49C9-809D-9F9BA1C9A7C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60" name="Text Box 1">
          <a:extLst>
            <a:ext uri="{FF2B5EF4-FFF2-40B4-BE49-F238E27FC236}">
              <a16:creationId xmlns:a16="http://schemas.microsoft.com/office/drawing/2014/main" id="{89F4BADA-1442-454F-81BE-6575E93B223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61" name="Text Box 1">
          <a:extLst>
            <a:ext uri="{FF2B5EF4-FFF2-40B4-BE49-F238E27FC236}">
              <a16:creationId xmlns:a16="http://schemas.microsoft.com/office/drawing/2014/main" id="{DD54D150-105D-4336-94F5-22E6F107B34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62" name="Text Box 1">
          <a:extLst>
            <a:ext uri="{FF2B5EF4-FFF2-40B4-BE49-F238E27FC236}">
              <a16:creationId xmlns:a16="http://schemas.microsoft.com/office/drawing/2014/main" id="{B454A191-57C8-44D8-9CA7-C938C443BF01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63" name="Text Box 1">
          <a:extLst>
            <a:ext uri="{FF2B5EF4-FFF2-40B4-BE49-F238E27FC236}">
              <a16:creationId xmlns:a16="http://schemas.microsoft.com/office/drawing/2014/main" id="{97D315EC-A4FC-43BD-A96C-D8A3AB73258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64" name="Text Box 1">
          <a:extLst>
            <a:ext uri="{FF2B5EF4-FFF2-40B4-BE49-F238E27FC236}">
              <a16:creationId xmlns:a16="http://schemas.microsoft.com/office/drawing/2014/main" id="{39A0D682-2F1D-485D-A191-8F26E0BCA0B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65" name="Text Box 1">
          <a:extLst>
            <a:ext uri="{FF2B5EF4-FFF2-40B4-BE49-F238E27FC236}">
              <a16:creationId xmlns:a16="http://schemas.microsoft.com/office/drawing/2014/main" id="{7D36E4E6-6AD7-43C6-A34F-DD596006877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66" name="Text Box 1">
          <a:extLst>
            <a:ext uri="{FF2B5EF4-FFF2-40B4-BE49-F238E27FC236}">
              <a16:creationId xmlns:a16="http://schemas.microsoft.com/office/drawing/2014/main" id="{051995C9-BD5F-42BB-9A78-708A70A80CA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67" name="Text Box 1">
          <a:extLst>
            <a:ext uri="{FF2B5EF4-FFF2-40B4-BE49-F238E27FC236}">
              <a16:creationId xmlns:a16="http://schemas.microsoft.com/office/drawing/2014/main" id="{76ABB632-3A69-4D51-86DE-CC4FB5770782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68" name="Text Box 1">
          <a:extLst>
            <a:ext uri="{FF2B5EF4-FFF2-40B4-BE49-F238E27FC236}">
              <a16:creationId xmlns:a16="http://schemas.microsoft.com/office/drawing/2014/main" id="{256FE864-4709-42F8-92AA-3A323E433A6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69" name="Text Box 1">
          <a:extLst>
            <a:ext uri="{FF2B5EF4-FFF2-40B4-BE49-F238E27FC236}">
              <a16:creationId xmlns:a16="http://schemas.microsoft.com/office/drawing/2014/main" id="{B68AADA3-47AD-44F7-AA96-0AE45DB43B9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70" name="Text Box 1">
          <a:extLst>
            <a:ext uri="{FF2B5EF4-FFF2-40B4-BE49-F238E27FC236}">
              <a16:creationId xmlns:a16="http://schemas.microsoft.com/office/drawing/2014/main" id="{C207DFE5-7C1C-4EAA-AC7F-606E2128C2B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71" name="Text Box 1">
          <a:extLst>
            <a:ext uri="{FF2B5EF4-FFF2-40B4-BE49-F238E27FC236}">
              <a16:creationId xmlns:a16="http://schemas.microsoft.com/office/drawing/2014/main" id="{FD0B5C84-3EBC-488B-8ACC-DC7FE3866F0E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72" name="Text Box 1">
          <a:extLst>
            <a:ext uri="{FF2B5EF4-FFF2-40B4-BE49-F238E27FC236}">
              <a16:creationId xmlns:a16="http://schemas.microsoft.com/office/drawing/2014/main" id="{7EB1C4D8-B31F-43FB-9733-039F0A5E886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73" name="Text Box 1">
          <a:extLst>
            <a:ext uri="{FF2B5EF4-FFF2-40B4-BE49-F238E27FC236}">
              <a16:creationId xmlns:a16="http://schemas.microsoft.com/office/drawing/2014/main" id="{BA2E9A88-A0AB-471F-A476-50E7B3CA6E3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74" name="Text Box 1">
          <a:extLst>
            <a:ext uri="{FF2B5EF4-FFF2-40B4-BE49-F238E27FC236}">
              <a16:creationId xmlns:a16="http://schemas.microsoft.com/office/drawing/2014/main" id="{0033B376-D305-44EB-A34A-86F6613FD316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75" name="Text Box 1">
          <a:extLst>
            <a:ext uri="{FF2B5EF4-FFF2-40B4-BE49-F238E27FC236}">
              <a16:creationId xmlns:a16="http://schemas.microsoft.com/office/drawing/2014/main" id="{48C82D17-E724-4F1F-BC4A-97BF903042C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76" name="Text Box 1">
          <a:extLst>
            <a:ext uri="{FF2B5EF4-FFF2-40B4-BE49-F238E27FC236}">
              <a16:creationId xmlns:a16="http://schemas.microsoft.com/office/drawing/2014/main" id="{9DA6E069-7B76-4BA6-B3F7-E389A66F77D5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77" name="Text Box 1">
          <a:extLst>
            <a:ext uri="{FF2B5EF4-FFF2-40B4-BE49-F238E27FC236}">
              <a16:creationId xmlns:a16="http://schemas.microsoft.com/office/drawing/2014/main" id="{90BCBCD3-92EA-4F04-9A94-373E86C8148F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78" name="Text Box 1">
          <a:extLst>
            <a:ext uri="{FF2B5EF4-FFF2-40B4-BE49-F238E27FC236}">
              <a16:creationId xmlns:a16="http://schemas.microsoft.com/office/drawing/2014/main" id="{7B01BD13-17DB-4D3A-911F-09BA8E60AAE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79" name="Text Box 1">
          <a:extLst>
            <a:ext uri="{FF2B5EF4-FFF2-40B4-BE49-F238E27FC236}">
              <a16:creationId xmlns:a16="http://schemas.microsoft.com/office/drawing/2014/main" id="{65651F2B-3E28-422B-917A-CD23BCDA448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80" name="Text Box 1">
          <a:extLst>
            <a:ext uri="{FF2B5EF4-FFF2-40B4-BE49-F238E27FC236}">
              <a16:creationId xmlns:a16="http://schemas.microsoft.com/office/drawing/2014/main" id="{DE684AA3-5D94-4D9E-B579-31B136D4DBF7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81" name="Text Box 1">
          <a:extLst>
            <a:ext uri="{FF2B5EF4-FFF2-40B4-BE49-F238E27FC236}">
              <a16:creationId xmlns:a16="http://schemas.microsoft.com/office/drawing/2014/main" id="{E2C52613-EFB5-499E-9C91-5F996212185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82" name="Text Box 1">
          <a:extLst>
            <a:ext uri="{FF2B5EF4-FFF2-40B4-BE49-F238E27FC236}">
              <a16:creationId xmlns:a16="http://schemas.microsoft.com/office/drawing/2014/main" id="{03B8468C-5F07-4EBF-8FB3-68A868ACF76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83" name="Text Box 1">
          <a:extLst>
            <a:ext uri="{FF2B5EF4-FFF2-40B4-BE49-F238E27FC236}">
              <a16:creationId xmlns:a16="http://schemas.microsoft.com/office/drawing/2014/main" id="{3F11A977-6FA9-459A-8F96-FAC148ADC3BC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84" name="Text Box 1">
          <a:extLst>
            <a:ext uri="{FF2B5EF4-FFF2-40B4-BE49-F238E27FC236}">
              <a16:creationId xmlns:a16="http://schemas.microsoft.com/office/drawing/2014/main" id="{3DF9E2D3-86F8-4A56-AB94-F8AB55021F8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85" name="Text Box 1">
          <a:extLst>
            <a:ext uri="{FF2B5EF4-FFF2-40B4-BE49-F238E27FC236}">
              <a16:creationId xmlns:a16="http://schemas.microsoft.com/office/drawing/2014/main" id="{9698764D-35E1-4D77-8D5F-7872CD0A2BD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86" name="Text Box 1">
          <a:extLst>
            <a:ext uri="{FF2B5EF4-FFF2-40B4-BE49-F238E27FC236}">
              <a16:creationId xmlns:a16="http://schemas.microsoft.com/office/drawing/2014/main" id="{F5EE51DD-E11E-4E2B-9585-B0620F726038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87" name="Text Box 1">
          <a:extLst>
            <a:ext uri="{FF2B5EF4-FFF2-40B4-BE49-F238E27FC236}">
              <a16:creationId xmlns:a16="http://schemas.microsoft.com/office/drawing/2014/main" id="{E46BE8AC-00BF-4DDB-951B-5DCC1E913B2D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88" name="Text Box 1">
          <a:extLst>
            <a:ext uri="{FF2B5EF4-FFF2-40B4-BE49-F238E27FC236}">
              <a16:creationId xmlns:a16="http://schemas.microsoft.com/office/drawing/2014/main" id="{45CCE2BB-F000-4CB9-9C07-B0B17C1E3D49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89" name="Text Box 1">
          <a:extLst>
            <a:ext uri="{FF2B5EF4-FFF2-40B4-BE49-F238E27FC236}">
              <a16:creationId xmlns:a16="http://schemas.microsoft.com/office/drawing/2014/main" id="{979D20C2-D11E-4247-A8DD-7DA65549C153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90" name="Text Box 1">
          <a:extLst>
            <a:ext uri="{FF2B5EF4-FFF2-40B4-BE49-F238E27FC236}">
              <a16:creationId xmlns:a16="http://schemas.microsoft.com/office/drawing/2014/main" id="{8A0B334E-4C2F-48FE-AA08-305E6C1E979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91" name="Text Box 1">
          <a:extLst>
            <a:ext uri="{FF2B5EF4-FFF2-40B4-BE49-F238E27FC236}">
              <a16:creationId xmlns:a16="http://schemas.microsoft.com/office/drawing/2014/main" id="{D3C8FC33-D9B0-438C-AD1B-54CA9E24580B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209550</xdr:rowOff>
    </xdr:to>
    <xdr:sp macro="" textlink="">
      <xdr:nvSpPr>
        <xdr:cNvPr id="592" name="Text Box 1">
          <a:extLst>
            <a:ext uri="{FF2B5EF4-FFF2-40B4-BE49-F238E27FC236}">
              <a16:creationId xmlns:a16="http://schemas.microsoft.com/office/drawing/2014/main" id="{3741B865-BE48-4E0D-BCC8-BB9F07DC3224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104775</xdr:colOff>
      <xdr:row>21</xdr:row>
      <xdr:rowOff>171449</xdr:rowOff>
    </xdr:to>
    <xdr:sp macro="" textlink="">
      <xdr:nvSpPr>
        <xdr:cNvPr id="593" name="Text Box 1">
          <a:extLst>
            <a:ext uri="{FF2B5EF4-FFF2-40B4-BE49-F238E27FC236}">
              <a16:creationId xmlns:a16="http://schemas.microsoft.com/office/drawing/2014/main" id="{4A2640FE-DE82-4428-BE16-DA85F7CF4C2A}"/>
            </a:ext>
          </a:extLst>
        </xdr:cNvPr>
        <xdr:cNvSpPr txBox="1">
          <a:spLocks noChangeArrowheads="1"/>
        </xdr:cNvSpPr>
      </xdr:nvSpPr>
      <xdr:spPr>
        <a:xfrm>
          <a:off x="1666875" y="23107650"/>
          <a:ext cx="104775" cy="17144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5"/>
  <sheetViews>
    <sheetView tabSelected="1" zoomScaleNormal="100" zoomScaleSheetLayoutView="75" workbookViewId="0">
      <selection activeCell="B1" sqref="B1:M1"/>
    </sheetView>
  </sheetViews>
  <sheetFormatPr defaultColWidth="9" defaultRowHeight="16.5" x14ac:dyDescent="0.3"/>
  <cols>
    <col min="1" max="1" width="4.375" style="2" customWidth="1"/>
    <col min="2" max="2" width="10.75" style="2" customWidth="1"/>
    <col min="3" max="3" width="16.5" style="2" bestFit="1" customWidth="1"/>
    <col min="4" max="4" width="15" style="2" customWidth="1"/>
    <col min="5" max="5" width="25.25" style="2" customWidth="1"/>
    <col min="6" max="6" width="15.875" style="2" customWidth="1"/>
    <col min="7" max="12" width="10.625" style="2" customWidth="1"/>
    <col min="13" max="13" width="15.875" style="2" customWidth="1"/>
    <col min="14" max="16384" width="9" style="1"/>
  </cols>
  <sheetData>
    <row r="1" spans="1:16" s="5" customFormat="1" ht="48.75" customHeight="1" thickBot="1" x14ac:dyDescent="0.35">
      <c r="B1" s="49" t="s">
        <v>217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6" ht="24.7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6" s="4" customFormat="1" ht="22.5" customHeight="1" x14ac:dyDescent="0.3">
      <c r="B3" s="52" t="s">
        <v>85</v>
      </c>
      <c r="C3" s="52" t="s">
        <v>84</v>
      </c>
      <c r="D3" s="52" t="s">
        <v>86</v>
      </c>
      <c r="E3" s="52" t="s">
        <v>87</v>
      </c>
      <c r="F3" s="47" t="s">
        <v>88</v>
      </c>
      <c r="G3" s="53" t="s">
        <v>218</v>
      </c>
      <c r="H3" s="54"/>
      <c r="I3" s="54"/>
      <c r="J3" s="54"/>
      <c r="K3" s="54"/>
      <c r="L3" s="55"/>
      <c r="M3" s="47" t="s">
        <v>210</v>
      </c>
    </row>
    <row r="4" spans="1:16" s="4" customFormat="1" ht="22.5" customHeight="1" x14ac:dyDescent="0.3">
      <c r="B4" s="48"/>
      <c r="C4" s="48"/>
      <c r="D4" s="48"/>
      <c r="E4" s="48"/>
      <c r="F4" s="48"/>
      <c r="G4" s="33" t="s">
        <v>358</v>
      </c>
      <c r="H4" s="10" t="s">
        <v>359</v>
      </c>
      <c r="I4" s="10" t="s">
        <v>360</v>
      </c>
      <c r="J4" s="10" t="s">
        <v>219</v>
      </c>
      <c r="K4" s="10" t="s">
        <v>220</v>
      </c>
      <c r="L4" s="10" t="s">
        <v>221</v>
      </c>
      <c r="M4" s="48"/>
    </row>
    <row r="5" spans="1:16" s="4" customFormat="1" ht="20.100000000000001" customHeight="1" x14ac:dyDescent="0.3">
      <c r="B5" s="9" t="s">
        <v>0</v>
      </c>
      <c r="C5" s="46" t="s">
        <v>89</v>
      </c>
      <c r="D5" s="9" t="s">
        <v>3</v>
      </c>
      <c r="E5" s="9" t="s">
        <v>90</v>
      </c>
      <c r="F5" s="23" t="s">
        <v>347</v>
      </c>
      <c r="G5" s="44" t="s">
        <v>377</v>
      </c>
      <c r="H5" s="44" t="s">
        <v>377</v>
      </c>
      <c r="I5" s="44" t="s">
        <v>378</v>
      </c>
      <c r="J5" s="44" t="s">
        <v>378</v>
      </c>
      <c r="K5" s="44" t="s">
        <v>378</v>
      </c>
      <c r="L5" s="44" t="s">
        <v>377</v>
      </c>
      <c r="M5" s="23" t="s">
        <v>214</v>
      </c>
      <c r="N5" s="17"/>
      <c r="O5" s="16"/>
      <c r="P5" s="16"/>
    </row>
  </sheetData>
  <mergeCells count="8">
    <mergeCell ref="M3:M4"/>
    <mergeCell ref="B1:M1"/>
    <mergeCell ref="B3:B4"/>
    <mergeCell ref="C3:C4"/>
    <mergeCell ref="D3:D4"/>
    <mergeCell ref="E3:E4"/>
    <mergeCell ref="F3:F4"/>
    <mergeCell ref="G3:L3"/>
  </mergeCells>
  <phoneticPr fontId="11" type="noConversion"/>
  <dataValidations count="1">
    <dataValidation type="list" allowBlank="1" showInputMessage="1" showErrorMessage="1" sqref="G5:L5">
      <formula1>"O, X"</formula1>
    </dataValidation>
  </dataValidations>
  <printOptions horizontalCentered="1"/>
  <pageMargins left="0.23597222566604614" right="0.23597222566604614" top="0.74750000238418579" bottom="0.74750000238418579" header="0.31486111879348755" footer="0.31486111879348755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zoomScaleNormal="100" zoomScaleSheetLayoutView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1" sqref="B1:M1"/>
    </sheetView>
  </sheetViews>
  <sheetFormatPr defaultColWidth="9" defaultRowHeight="16.5" x14ac:dyDescent="0.3"/>
  <cols>
    <col min="1" max="1" width="4.375" style="2" customWidth="1"/>
    <col min="2" max="2" width="10.75" style="26" customWidth="1"/>
    <col min="3" max="3" width="16.5" style="26" bestFit="1" customWidth="1"/>
    <col min="4" max="4" width="15" style="26" customWidth="1"/>
    <col min="5" max="5" width="25.25" style="26" customWidth="1"/>
    <col min="6" max="6" width="15.875" style="2" customWidth="1"/>
    <col min="7" max="12" width="10.625" style="2" customWidth="1"/>
    <col min="13" max="13" width="15.875" style="2" customWidth="1"/>
    <col min="14" max="16384" width="9" style="1"/>
  </cols>
  <sheetData>
    <row r="1" spans="1:13" s="5" customFormat="1" ht="48.75" customHeight="1" thickBot="1" x14ac:dyDescent="0.35">
      <c r="B1" s="49" t="s">
        <v>217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24.7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22.5" customHeight="1" x14ac:dyDescent="0.3">
      <c r="B3" s="52" t="s">
        <v>85</v>
      </c>
      <c r="C3" s="52" t="s">
        <v>84</v>
      </c>
      <c r="D3" s="52" t="s">
        <v>86</v>
      </c>
      <c r="E3" s="52" t="s">
        <v>87</v>
      </c>
      <c r="F3" s="47" t="s">
        <v>88</v>
      </c>
      <c r="G3" s="53" t="s">
        <v>218</v>
      </c>
      <c r="H3" s="54"/>
      <c r="I3" s="54"/>
      <c r="J3" s="54"/>
      <c r="K3" s="54"/>
      <c r="L3" s="55"/>
      <c r="M3" s="47" t="s">
        <v>210</v>
      </c>
    </row>
    <row r="4" spans="1:13" s="4" customFormat="1" ht="22.5" customHeight="1" x14ac:dyDescent="0.3">
      <c r="B4" s="48"/>
      <c r="C4" s="48"/>
      <c r="D4" s="48"/>
      <c r="E4" s="48"/>
      <c r="F4" s="48"/>
      <c r="G4" s="33" t="s">
        <v>358</v>
      </c>
      <c r="H4" s="10" t="s">
        <v>359</v>
      </c>
      <c r="I4" s="10" t="s">
        <v>360</v>
      </c>
      <c r="J4" s="10" t="s">
        <v>219</v>
      </c>
      <c r="K4" s="10" t="s">
        <v>220</v>
      </c>
      <c r="L4" s="10" t="s">
        <v>221</v>
      </c>
      <c r="M4" s="48"/>
    </row>
    <row r="5" spans="1:13" s="22" customFormat="1" ht="20.100000000000001" customHeight="1" x14ac:dyDescent="0.3">
      <c r="A5" s="20"/>
      <c r="B5" s="25" t="s">
        <v>0</v>
      </c>
      <c r="C5" s="24" t="s">
        <v>209</v>
      </c>
      <c r="D5" s="25" t="s">
        <v>200</v>
      </c>
      <c r="E5" s="25" t="s">
        <v>201</v>
      </c>
      <c r="F5" s="23" t="s">
        <v>348</v>
      </c>
      <c r="G5" s="21" t="s">
        <v>377</v>
      </c>
      <c r="H5" s="21" t="s">
        <v>377</v>
      </c>
      <c r="I5" s="21" t="s">
        <v>377</v>
      </c>
      <c r="J5" s="21" t="s">
        <v>377</v>
      </c>
      <c r="K5" s="21" t="s">
        <v>377</v>
      </c>
      <c r="L5" s="21" t="s">
        <v>377</v>
      </c>
      <c r="M5" s="23" t="s">
        <v>213</v>
      </c>
    </row>
    <row r="6" spans="1:13" s="22" customFormat="1" ht="20.100000000000001" customHeight="1" x14ac:dyDescent="0.3">
      <c r="A6" s="20"/>
      <c r="B6" s="25" t="s">
        <v>0</v>
      </c>
      <c r="C6" s="24" t="s">
        <v>209</v>
      </c>
      <c r="D6" s="25" t="s">
        <v>64</v>
      </c>
      <c r="E6" s="25" t="s">
        <v>202</v>
      </c>
      <c r="F6" s="23" t="s">
        <v>349</v>
      </c>
      <c r="G6" s="21" t="s">
        <v>377</v>
      </c>
      <c r="H6" s="21" t="s">
        <v>377</v>
      </c>
      <c r="I6" s="21" t="s">
        <v>377</v>
      </c>
      <c r="J6" s="21" t="s">
        <v>377</v>
      </c>
      <c r="K6" s="21" t="s">
        <v>377</v>
      </c>
      <c r="L6" s="21" t="s">
        <v>377</v>
      </c>
      <c r="M6" s="23" t="s">
        <v>213</v>
      </c>
    </row>
    <row r="7" spans="1:13" s="22" customFormat="1" ht="20.100000000000001" customHeight="1" x14ac:dyDescent="0.3">
      <c r="A7" s="20"/>
      <c r="B7" s="25" t="s">
        <v>0</v>
      </c>
      <c r="C7" s="24" t="s">
        <v>209</v>
      </c>
      <c r="D7" s="25" t="s">
        <v>3</v>
      </c>
      <c r="E7" s="25" t="s">
        <v>203</v>
      </c>
      <c r="F7" s="23" t="s">
        <v>347</v>
      </c>
      <c r="G7" s="44" t="s">
        <v>377</v>
      </c>
      <c r="H7" s="44" t="s">
        <v>377</v>
      </c>
      <c r="I7" s="44" t="s">
        <v>378</v>
      </c>
      <c r="J7" s="44" t="s">
        <v>378</v>
      </c>
      <c r="K7" s="44" t="s">
        <v>378</v>
      </c>
      <c r="L7" s="44" t="s">
        <v>377</v>
      </c>
      <c r="M7" s="23" t="s">
        <v>216</v>
      </c>
    </row>
    <row r="8" spans="1:13" s="22" customFormat="1" ht="20.100000000000001" customHeight="1" x14ac:dyDescent="0.3">
      <c r="A8" s="20"/>
      <c r="B8" s="25" t="s">
        <v>0</v>
      </c>
      <c r="C8" s="24" t="s">
        <v>209</v>
      </c>
      <c r="D8" s="30" t="s">
        <v>224</v>
      </c>
      <c r="E8" s="25" t="s">
        <v>204</v>
      </c>
      <c r="F8" s="23" t="s">
        <v>350</v>
      </c>
      <c r="G8" s="21" t="s">
        <v>377</v>
      </c>
      <c r="H8" s="21" t="s">
        <v>377</v>
      </c>
      <c r="I8" s="21" t="s">
        <v>377</v>
      </c>
      <c r="J8" s="21" t="s">
        <v>378</v>
      </c>
      <c r="K8" s="21" t="s">
        <v>378</v>
      </c>
      <c r="L8" s="21" t="s">
        <v>378</v>
      </c>
      <c r="M8" s="23"/>
    </row>
    <row r="9" spans="1:13" s="22" customFormat="1" ht="20.100000000000001" customHeight="1" x14ac:dyDescent="0.3">
      <c r="A9" s="20"/>
      <c r="B9" s="25" t="s">
        <v>0</v>
      </c>
      <c r="C9" s="24" t="s">
        <v>209</v>
      </c>
      <c r="D9" s="25" t="s">
        <v>59</v>
      </c>
      <c r="E9" s="25" t="s">
        <v>205</v>
      </c>
      <c r="F9" s="23" t="s">
        <v>351</v>
      </c>
      <c r="G9" s="21" t="s">
        <v>377</v>
      </c>
      <c r="H9" s="21" t="s">
        <v>377</v>
      </c>
      <c r="I9" s="21" t="s">
        <v>377</v>
      </c>
      <c r="J9" s="21" t="s">
        <v>377</v>
      </c>
      <c r="K9" s="21" t="s">
        <v>377</v>
      </c>
      <c r="L9" s="21" t="s">
        <v>377</v>
      </c>
      <c r="M9" s="23" t="s">
        <v>211</v>
      </c>
    </row>
    <row r="10" spans="1:13" s="22" customFormat="1" ht="20.100000000000001" customHeight="1" x14ac:dyDescent="0.3">
      <c r="A10" s="20"/>
      <c r="B10" s="25" t="s">
        <v>0</v>
      </c>
      <c r="C10" s="24" t="s">
        <v>209</v>
      </c>
      <c r="D10" s="25" t="s">
        <v>55</v>
      </c>
      <c r="E10" s="25" t="s">
        <v>206</v>
      </c>
      <c r="F10" s="23" t="s">
        <v>352</v>
      </c>
      <c r="G10" s="21" t="s">
        <v>377</v>
      </c>
      <c r="H10" s="21" t="s">
        <v>377</v>
      </c>
      <c r="I10" s="21" t="s">
        <v>377</v>
      </c>
      <c r="J10" s="21" t="s">
        <v>377</v>
      </c>
      <c r="K10" s="21" t="s">
        <v>377</v>
      </c>
      <c r="L10" s="21" t="s">
        <v>377</v>
      </c>
      <c r="M10" s="23"/>
    </row>
    <row r="11" spans="1:13" s="22" customFormat="1" ht="20.100000000000001" customHeight="1" x14ac:dyDescent="0.3">
      <c r="A11" s="20"/>
      <c r="B11" s="25" t="s">
        <v>0</v>
      </c>
      <c r="C11" s="24" t="s">
        <v>209</v>
      </c>
      <c r="D11" s="25" t="s">
        <v>207</v>
      </c>
      <c r="E11" s="25" t="s">
        <v>208</v>
      </c>
      <c r="F11" s="23" t="s">
        <v>353</v>
      </c>
      <c r="G11" s="18" t="s">
        <v>373</v>
      </c>
      <c r="H11" s="18" t="s">
        <v>373</v>
      </c>
      <c r="I11" s="18" t="s">
        <v>373</v>
      </c>
      <c r="J11" s="18" t="s">
        <v>373</v>
      </c>
      <c r="K11" s="18" t="s">
        <v>374</v>
      </c>
      <c r="L11" s="18" t="s">
        <v>374</v>
      </c>
      <c r="M11" s="23" t="s">
        <v>213</v>
      </c>
    </row>
    <row r="12" spans="1:13" x14ac:dyDescent="0.3">
      <c r="B12" s="28"/>
      <c r="C12" s="28"/>
      <c r="D12" s="29"/>
      <c r="E12" s="28"/>
      <c r="F12" s="19"/>
      <c r="M12" s="19"/>
    </row>
    <row r="18" spans="9:9" x14ac:dyDescent="0.3">
      <c r="I18" s="45" t="s">
        <v>379</v>
      </c>
    </row>
  </sheetData>
  <mergeCells count="8">
    <mergeCell ref="M3:M4"/>
    <mergeCell ref="B1:M1"/>
    <mergeCell ref="B3:B4"/>
    <mergeCell ref="C3:C4"/>
    <mergeCell ref="D3:D4"/>
    <mergeCell ref="E3:E4"/>
    <mergeCell ref="F3:F4"/>
    <mergeCell ref="G3:L3"/>
  </mergeCells>
  <phoneticPr fontId="11" type="noConversion"/>
  <conditionalFormatting sqref="D8">
    <cfRule type="duplicateValues" dxfId="2" priority="1"/>
  </conditionalFormatting>
  <dataValidations count="1">
    <dataValidation type="list" allowBlank="1" showInputMessage="1" showErrorMessage="1" sqref="G5:L11">
      <formula1>"O, X"</formula1>
    </dataValidation>
  </dataValidations>
  <printOptions horizontalCentered="1"/>
  <pageMargins left="0.23597222566604614" right="0.23597222566604614" top="0.74750000238418579" bottom="0.74750000238418579" header="0.31486111879348755" footer="0.31486111879348755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zoomScaleNormal="100" zoomScaleSheetLayoutView="75" workbookViewId="0">
      <pane xSplit="4" ySplit="4" topLeftCell="E71" activePane="bottomRight" state="frozen"/>
      <selection pane="topRight" activeCell="E1" sqref="E1"/>
      <selection pane="bottomLeft" activeCell="A5" sqref="A5"/>
      <selection pane="bottomRight" activeCell="B1" sqref="B1:M1"/>
    </sheetView>
  </sheetViews>
  <sheetFormatPr defaultColWidth="9" defaultRowHeight="16.5" x14ac:dyDescent="0.3"/>
  <cols>
    <col min="1" max="1" width="4.375" style="2" customWidth="1"/>
    <col min="2" max="2" width="10.75" style="26" customWidth="1"/>
    <col min="3" max="3" width="16.5" style="26" bestFit="1" customWidth="1"/>
    <col min="4" max="4" width="15" style="26" customWidth="1"/>
    <col min="5" max="5" width="25.25" style="26" customWidth="1"/>
    <col min="6" max="6" width="15.875" style="15" customWidth="1"/>
    <col min="7" max="12" width="10.625" style="2" customWidth="1"/>
    <col min="13" max="13" width="15.875" style="15" customWidth="1"/>
    <col min="14" max="16384" width="9" style="1"/>
  </cols>
  <sheetData>
    <row r="1" spans="1:13" s="5" customFormat="1" ht="48.75" customHeight="1" thickBot="1" x14ac:dyDescent="0.35">
      <c r="B1" s="49" t="s">
        <v>217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24.75" customHeight="1" x14ac:dyDescent="0.3">
      <c r="A2" s="3"/>
      <c r="B2" s="3"/>
      <c r="C2" s="3"/>
      <c r="D2" s="3"/>
      <c r="E2" s="3"/>
      <c r="F2" s="14"/>
      <c r="G2" s="3"/>
      <c r="H2" s="3"/>
      <c r="I2" s="3"/>
      <c r="J2" s="3"/>
      <c r="K2" s="3"/>
      <c r="L2" s="3"/>
      <c r="M2" s="14"/>
    </row>
    <row r="3" spans="1:13" s="4" customFormat="1" ht="22.5" customHeight="1" x14ac:dyDescent="0.3">
      <c r="B3" s="52" t="s">
        <v>85</v>
      </c>
      <c r="C3" s="52" t="s">
        <v>84</v>
      </c>
      <c r="D3" s="52" t="s">
        <v>86</v>
      </c>
      <c r="E3" s="52" t="s">
        <v>87</v>
      </c>
      <c r="F3" s="47" t="s">
        <v>88</v>
      </c>
      <c r="G3" s="53" t="s">
        <v>218</v>
      </c>
      <c r="H3" s="54"/>
      <c r="I3" s="54"/>
      <c r="J3" s="54"/>
      <c r="K3" s="54"/>
      <c r="L3" s="55"/>
      <c r="M3" s="47" t="s">
        <v>210</v>
      </c>
    </row>
    <row r="4" spans="1:13" s="4" customFormat="1" ht="22.5" customHeight="1" x14ac:dyDescent="0.3">
      <c r="B4" s="48"/>
      <c r="C4" s="48"/>
      <c r="D4" s="48"/>
      <c r="E4" s="48"/>
      <c r="F4" s="48"/>
      <c r="G4" s="33" t="s">
        <v>358</v>
      </c>
      <c r="H4" s="10" t="s">
        <v>359</v>
      </c>
      <c r="I4" s="10" t="s">
        <v>360</v>
      </c>
      <c r="J4" s="10" t="s">
        <v>219</v>
      </c>
      <c r="K4" s="10" t="s">
        <v>220</v>
      </c>
      <c r="L4" s="10" t="s">
        <v>221</v>
      </c>
      <c r="M4" s="48"/>
    </row>
    <row r="5" spans="1:13" ht="20.100000000000001" customHeight="1" x14ac:dyDescent="0.3">
      <c r="A5" s="4"/>
      <c r="B5" s="31" t="s">
        <v>222</v>
      </c>
      <c r="C5" s="27" t="s">
        <v>91</v>
      </c>
      <c r="D5" s="30" t="s">
        <v>223</v>
      </c>
      <c r="E5" s="32" t="s">
        <v>92</v>
      </c>
      <c r="F5" s="7" t="s">
        <v>227</v>
      </c>
      <c r="G5" s="18" t="s">
        <v>374</v>
      </c>
      <c r="H5" s="18" t="s">
        <v>374</v>
      </c>
      <c r="I5" s="18" t="s">
        <v>374</v>
      </c>
      <c r="J5" s="18" t="s">
        <v>374</v>
      </c>
      <c r="K5" s="18" t="s">
        <v>374</v>
      </c>
      <c r="L5" s="18" t="s">
        <v>374</v>
      </c>
      <c r="M5" s="12"/>
    </row>
    <row r="6" spans="1:13" ht="20.100000000000001" customHeight="1" x14ac:dyDescent="0.3">
      <c r="A6" s="4"/>
      <c r="B6" s="31" t="s">
        <v>222</v>
      </c>
      <c r="C6" s="27" t="s">
        <v>91</v>
      </c>
      <c r="D6" s="30" t="s">
        <v>29</v>
      </c>
      <c r="E6" s="32" t="s">
        <v>93</v>
      </c>
      <c r="F6" s="7" t="s">
        <v>228</v>
      </c>
      <c r="G6" s="18" t="s">
        <v>377</v>
      </c>
      <c r="H6" s="18" t="s">
        <v>377</v>
      </c>
      <c r="I6" s="18" t="s">
        <v>377</v>
      </c>
      <c r="J6" s="18" t="s">
        <v>377</v>
      </c>
      <c r="K6" s="18" t="s">
        <v>378</v>
      </c>
      <c r="L6" s="18" t="s">
        <v>377</v>
      </c>
      <c r="M6" s="11"/>
    </row>
    <row r="7" spans="1:13" ht="20.100000000000001" customHeight="1" x14ac:dyDescent="0.3">
      <c r="A7" s="4"/>
      <c r="B7" s="31" t="s">
        <v>222</v>
      </c>
      <c r="C7" s="27" t="s">
        <v>91</v>
      </c>
      <c r="D7" s="30" t="s">
        <v>68</v>
      </c>
      <c r="E7" s="32" t="s">
        <v>94</v>
      </c>
      <c r="F7" s="7" t="s">
        <v>229</v>
      </c>
      <c r="G7" s="18" t="s">
        <v>377</v>
      </c>
      <c r="H7" s="18" t="s">
        <v>377</v>
      </c>
      <c r="I7" s="18" t="s">
        <v>377</v>
      </c>
      <c r="J7" s="18" t="s">
        <v>377</v>
      </c>
      <c r="K7" s="18" t="s">
        <v>377</v>
      </c>
      <c r="L7" s="18" t="s">
        <v>377</v>
      </c>
      <c r="M7" s="11"/>
    </row>
    <row r="8" spans="1:13" ht="20.100000000000001" customHeight="1" x14ac:dyDescent="0.3">
      <c r="A8" s="4"/>
      <c r="B8" s="31" t="s">
        <v>222</v>
      </c>
      <c r="C8" s="27" t="s">
        <v>91</v>
      </c>
      <c r="D8" s="30" t="s">
        <v>224</v>
      </c>
      <c r="E8" s="32" t="s">
        <v>95</v>
      </c>
      <c r="F8" s="7" t="s">
        <v>230</v>
      </c>
      <c r="G8" s="21" t="s">
        <v>377</v>
      </c>
      <c r="H8" s="21" t="s">
        <v>377</v>
      </c>
      <c r="I8" s="21" t="s">
        <v>377</v>
      </c>
      <c r="J8" s="21" t="s">
        <v>378</v>
      </c>
      <c r="K8" s="21" t="s">
        <v>378</v>
      </c>
      <c r="L8" s="21" t="s">
        <v>378</v>
      </c>
      <c r="M8" s="11" t="s">
        <v>211</v>
      </c>
    </row>
    <row r="9" spans="1:13" ht="20.100000000000001" customHeight="1" x14ac:dyDescent="0.3">
      <c r="A9" s="4"/>
      <c r="B9" s="31" t="s">
        <v>222</v>
      </c>
      <c r="C9" s="27" t="s">
        <v>91</v>
      </c>
      <c r="D9" s="30" t="s">
        <v>14</v>
      </c>
      <c r="E9" s="32" t="s">
        <v>96</v>
      </c>
      <c r="F9" s="7" t="s">
        <v>231</v>
      </c>
      <c r="G9" s="18" t="s">
        <v>377</v>
      </c>
      <c r="H9" s="18" t="s">
        <v>377</v>
      </c>
      <c r="I9" s="18" t="s">
        <v>377</v>
      </c>
      <c r="J9" s="18" t="s">
        <v>377</v>
      </c>
      <c r="K9" s="18" t="s">
        <v>378</v>
      </c>
      <c r="L9" s="18" t="s">
        <v>377</v>
      </c>
      <c r="M9" s="11" t="s">
        <v>211</v>
      </c>
    </row>
    <row r="10" spans="1:13" ht="20.100000000000001" customHeight="1" x14ac:dyDescent="0.3">
      <c r="A10" s="4"/>
      <c r="B10" s="31" t="s">
        <v>222</v>
      </c>
      <c r="C10" s="27" t="s">
        <v>91</v>
      </c>
      <c r="D10" s="30" t="s">
        <v>36</v>
      </c>
      <c r="E10" s="32" t="s">
        <v>97</v>
      </c>
      <c r="F10" s="7" t="s">
        <v>232</v>
      </c>
      <c r="G10" s="18" t="s">
        <v>377</v>
      </c>
      <c r="H10" s="18" t="s">
        <v>378</v>
      </c>
      <c r="I10" s="18" t="s">
        <v>377</v>
      </c>
      <c r="J10" s="18" t="s">
        <v>377</v>
      </c>
      <c r="K10" s="18" t="s">
        <v>377</v>
      </c>
      <c r="L10" s="18" t="s">
        <v>377</v>
      </c>
      <c r="M10" s="11" t="s">
        <v>211</v>
      </c>
    </row>
    <row r="11" spans="1:13" ht="20.100000000000001" customHeight="1" x14ac:dyDescent="0.3">
      <c r="A11" s="4"/>
      <c r="B11" s="31" t="s">
        <v>222</v>
      </c>
      <c r="C11" s="27" t="s">
        <v>91</v>
      </c>
      <c r="D11" s="30" t="s">
        <v>56</v>
      </c>
      <c r="E11" s="32" t="s">
        <v>98</v>
      </c>
      <c r="F11" s="7" t="s">
        <v>233</v>
      </c>
      <c r="G11" s="18" t="s">
        <v>373</v>
      </c>
      <c r="H11" s="18" t="s">
        <v>373</v>
      </c>
      <c r="I11" s="18" t="s">
        <v>373</v>
      </c>
      <c r="J11" s="18" t="s">
        <v>374</v>
      </c>
      <c r="K11" s="18" t="s">
        <v>374</v>
      </c>
      <c r="L11" s="18" t="s">
        <v>374</v>
      </c>
      <c r="M11" s="11"/>
    </row>
    <row r="12" spans="1:13" ht="20.100000000000001" customHeight="1" x14ac:dyDescent="0.3">
      <c r="A12" s="4"/>
      <c r="B12" s="31" t="s">
        <v>222</v>
      </c>
      <c r="C12" s="27" t="s">
        <v>91</v>
      </c>
      <c r="D12" s="30" t="s">
        <v>28</v>
      </c>
      <c r="E12" s="32" t="s">
        <v>99</v>
      </c>
      <c r="F12" s="7" t="s">
        <v>234</v>
      </c>
      <c r="G12" s="18" t="s">
        <v>377</v>
      </c>
      <c r="H12" s="18" t="s">
        <v>377</v>
      </c>
      <c r="I12" s="18" t="s">
        <v>377</v>
      </c>
      <c r="J12" s="18" t="s">
        <v>378</v>
      </c>
      <c r="K12" s="18" t="s">
        <v>377</v>
      </c>
      <c r="L12" s="18" t="s">
        <v>377</v>
      </c>
      <c r="M12" s="11"/>
    </row>
    <row r="13" spans="1:13" ht="20.100000000000001" customHeight="1" x14ac:dyDescent="0.3">
      <c r="A13" s="4"/>
      <c r="B13" s="31" t="s">
        <v>222</v>
      </c>
      <c r="C13" s="27" t="s">
        <v>91</v>
      </c>
      <c r="D13" s="30" t="s">
        <v>54</v>
      </c>
      <c r="E13" s="32" t="s">
        <v>100</v>
      </c>
      <c r="F13" s="7" t="s">
        <v>235</v>
      </c>
      <c r="G13" s="18" t="s">
        <v>373</v>
      </c>
      <c r="H13" s="18" t="s">
        <v>373</v>
      </c>
      <c r="I13" s="18" t="s">
        <v>373</v>
      </c>
      <c r="J13" s="18" t="s">
        <v>373</v>
      </c>
      <c r="K13" s="18" t="s">
        <v>374</v>
      </c>
      <c r="L13" s="18" t="s">
        <v>373</v>
      </c>
      <c r="M13" s="11"/>
    </row>
    <row r="14" spans="1:13" ht="20.100000000000001" customHeight="1" x14ac:dyDescent="0.3">
      <c r="A14" s="4"/>
      <c r="B14" s="31" t="s">
        <v>222</v>
      </c>
      <c r="C14" s="27" t="s">
        <v>91</v>
      </c>
      <c r="D14" s="30" t="s">
        <v>225</v>
      </c>
      <c r="E14" s="32" t="s">
        <v>101</v>
      </c>
      <c r="F14" s="7" t="s">
        <v>236</v>
      </c>
      <c r="G14" s="18" t="s">
        <v>377</v>
      </c>
      <c r="H14" s="18" t="s">
        <v>377</v>
      </c>
      <c r="I14" s="18" t="s">
        <v>377</v>
      </c>
      <c r="J14" s="18" t="s">
        <v>377</v>
      </c>
      <c r="K14" s="18" t="s">
        <v>377</v>
      </c>
      <c r="L14" s="18" t="s">
        <v>377</v>
      </c>
      <c r="M14" s="11"/>
    </row>
    <row r="15" spans="1:13" ht="20.100000000000001" customHeight="1" x14ac:dyDescent="0.3">
      <c r="A15" s="4"/>
      <c r="B15" s="31" t="s">
        <v>222</v>
      </c>
      <c r="C15" s="27" t="s">
        <v>91</v>
      </c>
      <c r="D15" s="31" t="s">
        <v>37</v>
      </c>
      <c r="E15" s="32" t="s">
        <v>102</v>
      </c>
      <c r="F15" s="7" t="s">
        <v>237</v>
      </c>
      <c r="G15" s="18" t="s">
        <v>377</v>
      </c>
      <c r="H15" s="18" t="s">
        <v>377</v>
      </c>
      <c r="I15" s="18" t="s">
        <v>378</v>
      </c>
      <c r="J15" s="18" t="s">
        <v>377</v>
      </c>
      <c r="K15" s="18" t="s">
        <v>377</v>
      </c>
      <c r="L15" s="18" t="s">
        <v>377</v>
      </c>
      <c r="M15" s="11" t="s">
        <v>211</v>
      </c>
    </row>
    <row r="16" spans="1:13" ht="20.100000000000001" customHeight="1" x14ac:dyDescent="0.3">
      <c r="A16" s="4"/>
      <c r="B16" s="31" t="s">
        <v>222</v>
      </c>
      <c r="C16" s="27" t="s">
        <v>91</v>
      </c>
      <c r="D16" s="31" t="s">
        <v>31</v>
      </c>
      <c r="E16" s="32" t="s">
        <v>103</v>
      </c>
      <c r="F16" s="7" t="s">
        <v>238</v>
      </c>
      <c r="G16" s="18" t="s">
        <v>374</v>
      </c>
      <c r="H16" s="18" t="s">
        <v>374</v>
      </c>
      <c r="I16" s="18" t="s">
        <v>374</v>
      </c>
      <c r="J16" s="18" t="s">
        <v>374</v>
      </c>
      <c r="K16" s="18" t="s">
        <v>374</v>
      </c>
      <c r="L16" s="18" t="s">
        <v>374</v>
      </c>
      <c r="M16" s="11"/>
    </row>
    <row r="17" spans="1:13" ht="20.100000000000001" customHeight="1" x14ac:dyDescent="0.3">
      <c r="A17" s="4"/>
      <c r="B17" s="31" t="s">
        <v>222</v>
      </c>
      <c r="C17" s="27" t="s">
        <v>91</v>
      </c>
      <c r="D17" s="31" t="s">
        <v>23</v>
      </c>
      <c r="E17" s="32" t="s">
        <v>104</v>
      </c>
      <c r="F17" s="7" t="s">
        <v>239</v>
      </c>
      <c r="G17" s="21" t="s">
        <v>377</v>
      </c>
      <c r="H17" s="21" t="s">
        <v>377</v>
      </c>
      <c r="I17" s="21" t="s">
        <v>377</v>
      </c>
      <c r="J17" s="21" t="s">
        <v>377</v>
      </c>
      <c r="K17" s="21" t="s">
        <v>377</v>
      </c>
      <c r="L17" s="21" t="s">
        <v>377</v>
      </c>
      <c r="M17" s="11" t="s">
        <v>354</v>
      </c>
    </row>
    <row r="18" spans="1:13" ht="20.100000000000001" customHeight="1" x14ac:dyDescent="0.3">
      <c r="A18" s="4"/>
      <c r="B18" s="31" t="s">
        <v>222</v>
      </c>
      <c r="C18" s="27" t="s">
        <v>91</v>
      </c>
      <c r="D18" s="31" t="s">
        <v>11</v>
      </c>
      <c r="E18" s="32" t="s">
        <v>105</v>
      </c>
      <c r="F18" s="7" t="s">
        <v>240</v>
      </c>
      <c r="G18" s="18" t="s">
        <v>377</v>
      </c>
      <c r="H18" s="18" t="s">
        <v>377</v>
      </c>
      <c r="I18" s="18" t="s">
        <v>378</v>
      </c>
      <c r="J18" s="18" t="s">
        <v>377</v>
      </c>
      <c r="K18" s="18" t="s">
        <v>377</v>
      </c>
      <c r="L18" s="18" t="s">
        <v>377</v>
      </c>
      <c r="M18" s="11" t="s">
        <v>211</v>
      </c>
    </row>
    <row r="19" spans="1:13" ht="20.100000000000001" customHeight="1" x14ac:dyDescent="0.3">
      <c r="A19" s="4"/>
      <c r="B19" s="31" t="s">
        <v>222</v>
      </c>
      <c r="C19" s="27" t="s">
        <v>91</v>
      </c>
      <c r="D19" s="31" t="s">
        <v>75</v>
      </c>
      <c r="E19" s="32" t="s">
        <v>106</v>
      </c>
      <c r="F19" s="7" t="s">
        <v>241</v>
      </c>
      <c r="G19" s="18" t="s">
        <v>373</v>
      </c>
      <c r="H19" s="18" t="s">
        <v>373</v>
      </c>
      <c r="I19" s="18" t="s">
        <v>373</v>
      </c>
      <c r="J19" s="18" t="s">
        <v>373</v>
      </c>
      <c r="K19" s="18" t="s">
        <v>373</v>
      </c>
      <c r="L19" s="18" t="s">
        <v>373</v>
      </c>
      <c r="M19" s="11"/>
    </row>
    <row r="20" spans="1:13" ht="20.100000000000001" customHeight="1" x14ac:dyDescent="0.3">
      <c r="A20" s="4"/>
      <c r="B20" s="31" t="s">
        <v>222</v>
      </c>
      <c r="C20" s="27" t="s">
        <v>91</v>
      </c>
      <c r="D20" s="31" t="s">
        <v>53</v>
      </c>
      <c r="E20" s="32" t="s">
        <v>107</v>
      </c>
      <c r="F20" s="7" t="s">
        <v>242</v>
      </c>
      <c r="G20" s="18" t="s">
        <v>373</v>
      </c>
      <c r="H20" s="18" t="s">
        <v>373</v>
      </c>
      <c r="I20" s="18" t="s">
        <v>373</v>
      </c>
      <c r="J20" s="18" t="s">
        <v>373</v>
      </c>
      <c r="K20" s="18" t="s">
        <v>373</v>
      </c>
      <c r="L20" s="18" t="s">
        <v>373</v>
      </c>
      <c r="M20" s="11"/>
    </row>
    <row r="21" spans="1:13" ht="20.100000000000001" customHeight="1" x14ac:dyDescent="0.3">
      <c r="A21" s="4"/>
      <c r="B21" s="31" t="s">
        <v>222</v>
      </c>
      <c r="C21" s="27" t="s">
        <v>91</v>
      </c>
      <c r="D21" s="31" t="s">
        <v>10</v>
      </c>
      <c r="E21" s="32" t="s">
        <v>108</v>
      </c>
      <c r="F21" s="7" t="s">
        <v>243</v>
      </c>
      <c r="G21" s="18" t="s">
        <v>377</v>
      </c>
      <c r="H21" s="18" t="s">
        <v>377</v>
      </c>
      <c r="I21" s="18" t="s">
        <v>377</v>
      </c>
      <c r="J21" s="18" t="s">
        <v>377</v>
      </c>
      <c r="K21" s="18" t="s">
        <v>377</v>
      </c>
      <c r="L21" s="18" t="s">
        <v>377</v>
      </c>
      <c r="M21" s="11"/>
    </row>
    <row r="22" spans="1:13" ht="20.100000000000001" customHeight="1" x14ac:dyDescent="0.3">
      <c r="A22" s="4"/>
      <c r="B22" s="31" t="s">
        <v>222</v>
      </c>
      <c r="C22" s="27" t="s">
        <v>91</v>
      </c>
      <c r="D22" s="31" t="s">
        <v>27</v>
      </c>
      <c r="E22" s="32" t="s">
        <v>109</v>
      </c>
      <c r="F22" s="7" t="s">
        <v>244</v>
      </c>
      <c r="G22" s="18" t="s">
        <v>373</v>
      </c>
      <c r="H22" s="18" t="s">
        <v>373</v>
      </c>
      <c r="I22" s="18" t="s">
        <v>374</v>
      </c>
      <c r="J22" s="18" t="s">
        <v>374</v>
      </c>
      <c r="K22" s="18" t="s">
        <v>374</v>
      </c>
      <c r="L22" s="18" t="s">
        <v>373</v>
      </c>
      <c r="M22" s="11" t="s">
        <v>211</v>
      </c>
    </row>
    <row r="23" spans="1:13" ht="20.100000000000001" customHeight="1" x14ac:dyDescent="0.3">
      <c r="A23" s="4"/>
      <c r="B23" s="31" t="s">
        <v>222</v>
      </c>
      <c r="C23" s="27" t="s">
        <v>91</v>
      </c>
      <c r="D23" s="31" t="s">
        <v>77</v>
      </c>
      <c r="E23" s="32" t="s">
        <v>110</v>
      </c>
      <c r="F23" s="7" t="s">
        <v>245</v>
      </c>
      <c r="G23" s="18" t="s">
        <v>377</v>
      </c>
      <c r="H23" s="18" t="s">
        <v>377</v>
      </c>
      <c r="I23" s="18" t="s">
        <v>377</v>
      </c>
      <c r="J23" s="18" t="s">
        <v>377</v>
      </c>
      <c r="K23" s="18" t="s">
        <v>377</v>
      </c>
      <c r="L23" s="18" t="s">
        <v>377</v>
      </c>
      <c r="M23" s="11"/>
    </row>
    <row r="24" spans="1:13" ht="20.100000000000001" customHeight="1" x14ac:dyDescent="0.3">
      <c r="A24" s="4"/>
      <c r="B24" s="31" t="s">
        <v>222</v>
      </c>
      <c r="C24" s="27" t="s">
        <v>91</v>
      </c>
      <c r="D24" s="31" t="s">
        <v>55</v>
      </c>
      <c r="E24" s="32" t="s">
        <v>112</v>
      </c>
      <c r="F24" s="7" t="s">
        <v>246</v>
      </c>
      <c r="G24" s="18" t="s">
        <v>377</v>
      </c>
      <c r="H24" s="18" t="s">
        <v>377</v>
      </c>
      <c r="I24" s="18" t="s">
        <v>377</v>
      </c>
      <c r="J24" s="18" t="s">
        <v>377</v>
      </c>
      <c r="K24" s="18" t="s">
        <v>377</v>
      </c>
      <c r="L24" s="18" t="s">
        <v>377</v>
      </c>
      <c r="M24" s="11"/>
    </row>
    <row r="25" spans="1:13" ht="20.100000000000001" customHeight="1" x14ac:dyDescent="0.3">
      <c r="A25" s="4"/>
      <c r="B25" s="31" t="s">
        <v>222</v>
      </c>
      <c r="C25" s="27" t="s">
        <v>91</v>
      </c>
      <c r="D25" s="31" t="s">
        <v>24</v>
      </c>
      <c r="E25" s="32" t="s">
        <v>113</v>
      </c>
      <c r="F25" s="7" t="s">
        <v>247</v>
      </c>
      <c r="G25" s="18" t="s">
        <v>377</v>
      </c>
      <c r="H25" s="18" t="s">
        <v>377</v>
      </c>
      <c r="I25" s="18" t="s">
        <v>377</v>
      </c>
      <c r="J25" s="18" t="s">
        <v>377</v>
      </c>
      <c r="K25" s="18" t="s">
        <v>377</v>
      </c>
      <c r="L25" s="18" t="s">
        <v>377</v>
      </c>
      <c r="M25" s="11" t="s">
        <v>211</v>
      </c>
    </row>
    <row r="26" spans="1:13" ht="20.100000000000001" customHeight="1" x14ac:dyDescent="0.3">
      <c r="A26" s="4"/>
      <c r="B26" s="31" t="s">
        <v>222</v>
      </c>
      <c r="C26" s="27" t="s">
        <v>91</v>
      </c>
      <c r="D26" s="31" t="s">
        <v>63</v>
      </c>
      <c r="E26" s="32" t="s">
        <v>114</v>
      </c>
      <c r="F26" s="7" t="s">
        <v>248</v>
      </c>
      <c r="G26" s="18" t="s">
        <v>377</v>
      </c>
      <c r="H26" s="18" t="s">
        <v>377</v>
      </c>
      <c r="I26" s="18" t="s">
        <v>377</v>
      </c>
      <c r="J26" s="18" t="s">
        <v>377</v>
      </c>
      <c r="K26" s="18" t="s">
        <v>377</v>
      </c>
      <c r="L26" s="18" t="s">
        <v>377</v>
      </c>
      <c r="M26" s="11"/>
    </row>
    <row r="27" spans="1:13" ht="20.100000000000001" customHeight="1" x14ac:dyDescent="0.3">
      <c r="A27" s="4"/>
      <c r="B27" s="31" t="s">
        <v>222</v>
      </c>
      <c r="C27" s="27" t="s">
        <v>91</v>
      </c>
      <c r="D27" s="31" t="s">
        <v>21</v>
      </c>
      <c r="E27" s="32" t="s">
        <v>115</v>
      </c>
      <c r="F27" s="7" t="s">
        <v>249</v>
      </c>
      <c r="G27" s="18" t="s">
        <v>373</v>
      </c>
      <c r="H27" s="18" t="s">
        <v>373</v>
      </c>
      <c r="I27" s="18" t="s">
        <v>373</v>
      </c>
      <c r="J27" s="18" t="s">
        <v>373</v>
      </c>
      <c r="K27" s="18" t="s">
        <v>373</v>
      </c>
      <c r="L27" s="18" t="s">
        <v>373</v>
      </c>
      <c r="M27" s="11"/>
    </row>
    <row r="28" spans="1:13" ht="20.100000000000001" customHeight="1" x14ac:dyDescent="0.3">
      <c r="A28" s="4"/>
      <c r="B28" s="31" t="s">
        <v>222</v>
      </c>
      <c r="C28" s="27" t="s">
        <v>91</v>
      </c>
      <c r="D28" s="31" t="s">
        <v>25</v>
      </c>
      <c r="E28" s="32" t="s">
        <v>116</v>
      </c>
      <c r="F28" s="7" t="s">
        <v>250</v>
      </c>
      <c r="G28" s="18" t="s">
        <v>377</v>
      </c>
      <c r="H28" s="18" t="s">
        <v>377</v>
      </c>
      <c r="I28" s="18" t="s">
        <v>377</v>
      </c>
      <c r="J28" s="18" t="s">
        <v>377</v>
      </c>
      <c r="K28" s="18" t="s">
        <v>378</v>
      </c>
      <c r="L28" s="18" t="s">
        <v>377</v>
      </c>
      <c r="M28" s="11"/>
    </row>
    <row r="29" spans="1:13" ht="20.100000000000001" customHeight="1" x14ac:dyDescent="0.3">
      <c r="A29" s="4"/>
      <c r="B29" s="31" t="s">
        <v>222</v>
      </c>
      <c r="C29" s="27" t="s">
        <v>91</v>
      </c>
      <c r="D29" s="31" t="s">
        <v>16</v>
      </c>
      <c r="E29" s="32" t="s">
        <v>117</v>
      </c>
      <c r="F29" s="7" t="s">
        <v>251</v>
      </c>
      <c r="G29" s="18" t="s">
        <v>373</v>
      </c>
      <c r="H29" s="18" t="s">
        <v>373</v>
      </c>
      <c r="I29" s="18" t="s">
        <v>373</v>
      </c>
      <c r="J29" s="18" t="s">
        <v>374</v>
      </c>
      <c r="K29" s="18" t="s">
        <v>374</v>
      </c>
      <c r="L29" s="18" t="s">
        <v>374</v>
      </c>
      <c r="M29" s="11" t="s">
        <v>211</v>
      </c>
    </row>
    <row r="30" spans="1:13" ht="20.100000000000001" customHeight="1" x14ac:dyDescent="0.3">
      <c r="A30" s="4"/>
      <c r="B30" s="31" t="s">
        <v>222</v>
      </c>
      <c r="C30" s="27" t="s">
        <v>91</v>
      </c>
      <c r="D30" s="31" t="s">
        <v>215</v>
      </c>
      <c r="E30" s="32" t="s">
        <v>118</v>
      </c>
      <c r="F30" s="7" t="s">
        <v>252</v>
      </c>
      <c r="G30" s="18" t="s">
        <v>377</v>
      </c>
      <c r="H30" s="18" t="s">
        <v>377</v>
      </c>
      <c r="I30" s="18" t="s">
        <v>377</v>
      </c>
      <c r="J30" s="18" t="s">
        <v>377</v>
      </c>
      <c r="K30" s="18" t="s">
        <v>377</v>
      </c>
      <c r="L30" s="18" t="s">
        <v>377</v>
      </c>
      <c r="M30" s="11" t="s">
        <v>211</v>
      </c>
    </row>
    <row r="31" spans="1:13" ht="20.100000000000001" customHeight="1" x14ac:dyDescent="0.3">
      <c r="A31" s="4"/>
      <c r="B31" s="31" t="s">
        <v>222</v>
      </c>
      <c r="C31" s="27" t="s">
        <v>91</v>
      </c>
      <c r="D31" s="31" t="s">
        <v>19</v>
      </c>
      <c r="E31" s="32" t="s">
        <v>119</v>
      </c>
      <c r="F31" s="7" t="s">
        <v>253</v>
      </c>
      <c r="G31" s="18" t="s">
        <v>377</v>
      </c>
      <c r="H31" s="18" t="s">
        <v>377</v>
      </c>
      <c r="I31" s="18" t="s">
        <v>377</v>
      </c>
      <c r="J31" s="18" t="s">
        <v>377</v>
      </c>
      <c r="K31" s="18" t="s">
        <v>378</v>
      </c>
      <c r="L31" s="18" t="s">
        <v>377</v>
      </c>
      <c r="M31" s="11"/>
    </row>
    <row r="32" spans="1:13" ht="20.100000000000001" customHeight="1" x14ac:dyDescent="0.3">
      <c r="A32" s="4"/>
      <c r="B32" s="31" t="s">
        <v>222</v>
      </c>
      <c r="C32" s="27" t="s">
        <v>91</v>
      </c>
      <c r="D32" s="31" t="s">
        <v>34</v>
      </c>
      <c r="E32" s="32" t="s">
        <v>120</v>
      </c>
      <c r="F32" s="7" t="s">
        <v>254</v>
      </c>
      <c r="G32" s="18" t="s">
        <v>377</v>
      </c>
      <c r="H32" s="18" t="s">
        <v>378</v>
      </c>
      <c r="I32" s="18" t="s">
        <v>378</v>
      </c>
      <c r="J32" s="18" t="s">
        <v>378</v>
      </c>
      <c r="K32" s="18" t="s">
        <v>377</v>
      </c>
      <c r="L32" s="18" t="s">
        <v>377</v>
      </c>
      <c r="M32" s="11" t="s">
        <v>211</v>
      </c>
    </row>
    <row r="33" spans="1:13" ht="20.100000000000001" customHeight="1" x14ac:dyDescent="0.3">
      <c r="A33" s="4"/>
      <c r="B33" s="31" t="s">
        <v>222</v>
      </c>
      <c r="C33" s="27" t="s">
        <v>91</v>
      </c>
      <c r="D33" s="31" t="s">
        <v>32</v>
      </c>
      <c r="E33" s="32" t="s">
        <v>121</v>
      </c>
      <c r="F33" s="7" t="s">
        <v>255</v>
      </c>
      <c r="G33" s="18" t="s">
        <v>377</v>
      </c>
      <c r="H33" s="18" t="s">
        <v>377</v>
      </c>
      <c r="I33" s="18" t="s">
        <v>377</v>
      </c>
      <c r="J33" s="18" t="s">
        <v>378</v>
      </c>
      <c r="K33" s="18" t="s">
        <v>377</v>
      </c>
      <c r="L33" s="18" t="s">
        <v>377</v>
      </c>
      <c r="M33" s="11"/>
    </row>
    <row r="34" spans="1:13" ht="20.100000000000001" customHeight="1" x14ac:dyDescent="0.3">
      <c r="A34" s="4"/>
      <c r="B34" s="31" t="s">
        <v>222</v>
      </c>
      <c r="C34" s="27" t="s">
        <v>91</v>
      </c>
      <c r="D34" s="31" t="s">
        <v>33</v>
      </c>
      <c r="E34" s="32" t="s">
        <v>122</v>
      </c>
      <c r="F34" s="7" t="s">
        <v>256</v>
      </c>
      <c r="G34" s="18" t="s">
        <v>378</v>
      </c>
      <c r="H34" s="18" t="s">
        <v>378</v>
      </c>
      <c r="I34" s="18" t="s">
        <v>377</v>
      </c>
      <c r="J34" s="18" t="s">
        <v>378</v>
      </c>
      <c r="K34" s="18" t="s">
        <v>378</v>
      </c>
      <c r="L34" s="18" t="s">
        <v>378</v>
      </c>
      <c r="M34" s="11"/>
    </row>
    <row r="35" spans="1:13" ht="20.100000000000001" customHeight="1" x14ac:dyDescent="0.3">
      <c r="A35" s="4"/>
      <c r="B35" s="31" t="s">
        <v>222</v>
      </c>
      <c r="C35" s="27" t="s">
        <v>91</v>
      </c>
      <c r="D35" s="31" t="s">
        <v>380</v>
      </c>
      <c r="E35" s="32" t="s">
        <v>123</v>
      </c>
      <c r="F35" s="7" t="s">
        <v>257</v>
      </c>
      <c r="G35" s="18" t="s">
        <v>377</v>
      </c>
      <c r="H35" s="18" t="s">
        <v>378</v>
      </c>
      <c r="I35" s="18" t="s">
        <v>377</v>
      </c>
      <c r="J35" s="18" t="s">
        <v>377</v>
      </c>
      <c r="K35" s="18" t="s">
        <v>377</v>
      </c>
      <c r="L35" s="18" t="s">
        <v>377</v>
      </c>
      <c r="M35" s="11"/>
    </row>
    <row r="36" spans="1:13" ht="20.100000000000001" customHeight="1" x14ac:dyDescent="0.3">
      <c r="A36" s="4"/>
      <c r="B36" s="31" t="s">
        <v>222</v>
      </c>
      <c r="C36" s="27" t="s">
        <v>91</v>
      </c>
      <c r="D36" s="31" t="s">
        <v>381</v>
      </c>
      <c r="E36" s="32" t="s">
        <v>124</v>
      </c>
      <c r="F36" s="7" t="s">
        <v>382</v>
      </c>
      <c r="G36" s="18" t="s">
        <v>377</v>
      </c>
      <c r="H36" s="18" t="s">
        <v>377</v>
      </c>
      <c r="I36" s="18" t="s">
        <v>377</v>
      </c>
      <c r="J36" s="18" t="s">
        <v>377</v>
      </c>
      <c r="K36" s="18" t="s">
        <v>377</v>
      </c>
      <c r="L36" s="18" t="s">
        <v>377</v>
      </c>
      <c r="M36" s="11"/>
    </row>
    <row r="37" spans="1:13" ht="20.100000000000001" customHeight="1" x14ac:dyDescent="0.3">
      <c r="A37" s="4"/>
      <c r="B37" s="31" t="s">
        <v>222</v>
      </c>
      <c r="C37" s="27" t="s">
        <v>91</v>
      </c>
      <c r="D37" s="31" t="s">
        <v>17</v>
      </c>
      <c r="E37" s="32" t="s">
        <v>125</v>
      </c>
      <c r="F37" s="7" t="s">
        <v>258</v>
      </c>
      <c r="G37" s="18" t="s">
        <v>373</v>
      </c>
      <c r="H37" s="18" t="s">
        <v>373</v>
      </c>
      <c r="I37" s="18" t="s">
        <v>374</v>
      </c>
      <c r="J37" s="18" t="s">
        <v>374</v>
      </c>
      <c r="K37" s="18" t="s">
        <v>374</v>
      </c>
      <c r="L37" s="18" t="s">
        <v>374</v>
      </c>
      <c r="M37" s="11" t="s">
        <v>211</v>
      </c>
    </row>
    <row r="38" spans="1:13" ht="20.100000000000001" customHeight="1" x14ac:dyDescent="0.3">
      <c r="A38" s="4"/>
      <c r="B38" s="31" t="s">
        <v>222</v>
      </c>
      <c r="C38" s="27" t="s">
        <v>91</v>
      </c>
      <c r="D38" s="31" t="s">
        <v>35</v>
      </c>
      <c r="E38" s="32" t="s">
        <v>126</v>
      </c>
      <c r="F38" s="7" t="s">
        <v>259</v>
      </c>
      <c r="G38" s="18" t="s">
        <v>377</v>
      </c>
      <c r="H38" s="18" t="s">
        <v>377</v>
      </c>
      <c r="I38" s="18" t="s">
        <v>377</v>
      </c>
      <c r="J38" s="18" t="s">
        <v>377</v>
      </c>
      <c r="K38" s="18" t="s">
        <v>377</v>
      </c>
      <c r="L38" s="18" t="s">
        <v>377</v>
      </c>
      <c r="M38" s="11" t="s">
        <v>211</v>
      </c>
    </row>
    <row r="39" spans="1:13" ht="20.100000000000001" customHeight="1" x14ac:dyDescent="0.3">
      <c r="A39" s="4"/>
      <c r="B39" s="31" t="s">
        <v>222</v>
      </c>
      <c r="C39" s="27" t="s">
        <v>91</v>
      </c>
      <c r="D39" s="31" t="s">
        <v>383</v>
      </c>
      <c r="E39" s="32" t="s">
        <v>127</v>
      </c>
      <c r="F39" s="7" t="s">
        <v>260</v>
      </c>
      <c r="G39" s="18" t="s">
        <v>377</v>
      </c>
      <c r="H39" s="18" t="s">
        <v>377</v>
      </c>
      <c r="I39" s="18" t="s">
        <v>377</v>
      </c>
      <c r="J39" s="18" t="s">
        <v>377</v>
      </c>
      <c r="K39" s="18" t="s">
        <v>377</v>
      </c>
      <c r="L39" s="18" t="s">
        <v>377</v>
      </c>
      <c r="M39" s="13"/>
    </row>
    <row r="40" spans="1:13" ht="20.100000000000001" customHeight="1" x14ac:dyDescent="0.3">
      <c r="A40" s="4"/>
      <c r="B40" s="31" t="s">
        <v>222</v>
      </c>
      <c r="C40" s="27" t="s">
        <v>91</v>
      </c>
      <c r="D40" s="31" t="s">
        <v>22</v>
      </c>
      <c r="E40" s="32" t="s">
        <v>128</v>
      </c>
      <c r="F40" s="7" t="s">
        <v>261</v>
      </c>
      <c r="G40" s="18" t="s">
        <v>377</v>
      </c>
      <c r="H40" s="18" t="s">
        <v>377</v>
      </c>
      <c r="I40" s="18" t="s">
        <v>377</v>
      </c>
      <c r="J40" s="18" t="s">
        <v>377</v>
      </c>
      <c r="K40" s="18" t="s">
        <v>377</v>
      </c>
      <c r="L40" s="18" t="s">
        <v>377</v>
      </c>
      <c r="M40" s="11"/>
    </row>
    <row r="41" spans="1:13" ht="20.100000000000001" customHeight="1" x14ac:dyDescent="0.3">
      <c r="A41" s="4"/>
      <c r="B41" s="31" t="s">
        <v>222</v>
      </c>
      <c r="C41" s="27" t="s">
        <v>91</v>
      </c>
      <c r="D41" s="31" t="s">
        <v>58</v>
      </c>
      <c r="E41" s="32" t="s">
        <v>129</v>
      </c>
      <c r="F41" s="7" t="s">
        <v>262</v>
      </c>
      <c r="G41" s="18" t="s">
        <v>377</v>
      </c>
      <c r="H41" s="18" t="s">
        <v>377</v>
      </c>
      <c r="I41" s="18" t="s">
        <v>377</v>
      </c>
      <c r="J41" s="18" t="s">
        <v>377</v>
      </c>
      <c r="K41" s="18" t="s">
        <v>377</v>
      </c>
      <c r="L41" s="18" t="s">
        <v>377</v>
      </c>
      <c r="M41" s="11"/>
    </row>
    <row r="42" spans="1:13" ht="20.100000000000001" customHeight="1" x14ac:dyDescent="0.3">
      <c r="A42" s="4"/>
      <c r="B42" s="31" t="s">
        <v>222</v>
      </c>
      <c r="C42" s="27" t="s">
        <v>91</v>
      </c>
      <c r="D42" s="31" t="s">
        <v>51</v>
      </c>
      <c r="E42" s="32" t="s">
        <v>130</v>
      </c>
      <c r="F42" s="7" t="s">
        <v>263</v>
      </c>
      <c r="G42" s="18" t="s">
        <v>377</v>
      </c>
      <c r="H42" s="18" t="s">
        <v>377</v>
      </c>
      <c r="I42" s="18" t="s">
        <v>377</v>
      </c>
      <c r="J42" s="18" t="s">
        <v>377</v>
      </c>
      <c r="K42" s="18" t="s">
        <v>377</v>
      </c>
      <c r="L42" s="18" t="s">
        <v>377</v>
      </c>
      <c r="M42" s="11"/>
    </row>
    <row r="43" spans="1:13" ht="20.100000000000001" customHeight="1" x14ac:dyDescent="0.3">
      <c r="A43" s="4"/>
      <c r="B43" s="31" t="s">
        <v>222</v>
      </c>
      <c r="C43" s="27" t="s">
        <v>91</v>
      </c>
      <c r="D43" s="31" t="s">
        <v>384</v>
      </c>
      <c r="E43" s="32" t="s">
        <v>131</v>
      </c>
      <c r="F43" s="7" t="s">
        <v>264</v>
      </c>
      <c r="G43" s="18" t="s">
        <v>377</v>
      </c>
      <c r="H43" s="18" t="s">
        <v>377</v>
      </c>
      <c r="I43" s="18" t="s">
        <v>377</v>
      </c>
      <c r="J43" s="18" t="s">
        <v>378</v>
      </c>
      <c r="K43" s="18" t="s">
        <v>378</v>
      </c>
      <c r="L43" s="18" t="s">
        <v>378</v>
      </c>
      <c r="M43" s="11" t="s">
        <v>211</v>
      </c>
    </row>
    <row r="44" spans="1:13" ht="20.100000000000001" customHeight="1" x14ac:dyDescent="0.3">
      <c r="A44" s="4"/>
      <c r="B44" s="31" t="s">
        <v>222</v>
      </c>
      <c r="C44" s="27" t="s">
        <v>91</v>
      </c>
      <c r="D44" s="31" t="s">
        <v>57</v>
      </c>
      <c r="E44" s="32" t="s">
        <v>132</v>
      </c>
      <c r="F44" s="7" t="s">
        <v>265</v>
      </c>
      <c r="G44" s="18" t="s">
        <v>377</v>
      </c>
      <c r="H44" s="18" t="s">
        <v>377</v>
      </c>
      <c r="I44" s="18" t="s">
        <v>377</v>
      </c>
      <c r="J44" s="18" t="s">
        <v>377</v>
      </c>
      <c r="K44" s="18" t="s">
        <v>378</v>
      </c>
      <c r="L44" s="18" t="s">
        <v>377</v>
      </c>
      <c r="M44" s="13" t="s">
        <v>211</v>
      </c>
    </row>
    <row r="45" spans="1:13" ht="20.100000000000001" customHeight="1" x14ac:dyDescent="0.3">
      <c r="A45" s="4"/>
      <c r="B45" s="31" t="s">
        <v>222</v>
      </c>
      <c r="C45" s="27" t="s">
        <v>91</v>
      </c>
      <c r="D45" s="31" t="s">
        <v>79</v>
      </c>
      <c r="E45" s="32" t="s">
        <v>133</v>
      </c>
      <c r="F45" s="7" t="s">
        <v>266</v>
      </c>
      <c r="G45" s="18" t="s">
        <v>377</v>
      </c>
      <c r="H45" s="18" t="s">
        <v>378</v>
      </c>
      <c r="I45" s="18" t="s">
        <v>377</v>
      </c>
      <c r="J45" s="18" t="s">
        <v>377</v>
      </c>
      <c r="K45" s="18" t="s">
        <v>377</v>
      </c>
      <c r="L45" s="18" t="s">
        <v>377</v>
      </c>
      <c r="M45" s="11"/>
    </row>
    <row r="46" spans="1:13" ht="20.100000000000001" customHeight="1" x14ac:dyDescent="0.3">
      <c r="A46" s="4"/>
      <c r="B46" s="31" t="s">
        <v>222</v>
      </c>
      <c r="C46" s="27" t="s">
        <v>91</v>
      </c>
      <c r="D46" s="31" t="s">
        <v>45</v>
      </c>
      <c r="E46" s="32" t="s">
        <v>134</v>
      </c>
      <c r="F46" s="7" t="s">
        <v>267</v>
      </c>
      <c r="G46" s="18" t="s">
        <v>377</v>
      </c>
      <c r="H46" s="18" t="s">
        <v>378</v>
      </c>
      <c r="I46" s="18" t="s">
        <v>377</v>
      </c>
      <c r="J46" s="18" t="s">
        <v>378</v>
      </c>
      <c r="K46" s="18" t="s">
        <v>378</v>
      </c>
      <c r="L46" s="18" t="s">
        <v>378</v>
      </c>
      <c r="M46" s="11"/>
    </row>
    <row r="47" spans="1:13" ht="20.100000000000001" customHeight="1" x14ac:dyDescent="0.3">
      <c r="A47" s="4"/>
      <c r="B47" s="31" t="s">
        <v>222</v>
      </c>
      <c r="C47" s="27" t="s">
        <v>91</v>
      </c>
      <c r="D47" s="31" t="s">
        <v>9</v>
      </c>
      <c r="E47" s="32" t="s">
        <v>135</v>
      </c>
      <c r="F47" s="7" t="s">
        <v>268</v>
      </c>
      <c r="G47" s="18" t="s">
        <v>377</v>
      </c>
      <c r="H47" s="18" t="s">
        <v>377</v>
      </c>
      <c r="I47" s="18" t="s">
        <v>377</v>
      </c>
      <c r="J47" s="18" t="s">
        <v>377</v>
      </c>
      <c r="K47" s="18" t="s">
        <v>377</v>
      </c>
      <c r="L47" s="18" t="s">
        <v>377</v>
      </c>
      <c r="M47" s="11"/>
    </row>
    <row r="48" spans="1:13" ht="20.100000000000001" customHeight="1" x14ac:dyDescent="0.3">
      <c r="A48" s="4"/>
      <c r="B48" s="31" t="s">
        <v>222</v>
      </c>
      <c r="C48" s="27" t="s">
        <v>91</v>
      </c>
      <c r="D48" s="31" t="s">
        <v>12</v>
      </c>
      <c r="E48" s="32" t="s">
        <v>136</v>
      </c>
      <c r="F48" s="7" t="s">
        <v>269</v>
      </c>
      <c r="G48" s="18" t="s">
        <v>377</v>
      </c>
      <c r="H48" s="18" t="s">
        <v>377</v>
      </c>
      <c r="I48" s="18" t="s">
        <v>377</v>
      </c>
      <c r="J48" s="18" t="s">
        <v>377</v>
      </c>
      <c r="K48" s="18" t="s">
        <v>377</v>
      </c>
      <c r="L48" s="18" t="s">
        <v>377</v>
      </c>
      <c r="M48" s="11" t="s">
        <v>211</v>
      </c>
    </row>
    <row r="49" spans="1:13" ht="20.100000000000001" customHeight="1" x14ac:dyDescent="0.3">
      <c r="A49" s="4"/>
      <c r="B49" s="31" t="s">
        <v>222</v>
      </c>
      <c r="C49" s="27" t="s">
        <v>91</v>
      </c>
      <c r="D49" s="31" t="s">
        <v>41</v>
      </c>
      <c r="E49" s="32" t="s">
        <v>137</v>
      </c>
      <c r="F49" s="7" t="s">
        <v>270</v>
      </c>
      <c r="G49" s="18" t="s">
        <v>377</v>
      </c>
      <c r="H49" s="18" t="s">
        <v>377</v>
      </c>
      <c r="I49" s="18" t="s">
        <v>377</v>
      </c>
      <c r="J49" s="18" t="s">
        <v>377</v>
      </c>
      <c r="K49" s="18" t="s">
        <v>377</v>
      </c>
      <c r="L49" s="18" t="s">
        <v>377</v>
      </c>
      <c r="M49" s="11" t="s">
        <v>211</v>
      </c>
    </row>
    <row r="50" spans="1:13" ht="20.100000000000001" customHeight="1" x14ac:dyDescent="0.3">
      <c r="A50" s="4"/>
      <c r="B50" s="31" t="s">
        <v>222</v>
      </c>
      <c r="C50" s="27" t="s">
        <v>91</v>
      </c>
      <c r="D50" s="31" t="s">
        <v>82</v>
      </c>
      <c r="E50" s="32" t="s">
        <v>385</v>
      </c>
      <c r="F50" s="7" t="s">
        <v>271</v>
      </c>
      <c r="G50" s="18" t="s">
        <v>377</v>
      </c>
      <c r="H50" s="18" t="s">
        <v>377</v>
      </c>
      <c r="I50" s="18" t="s">
        <v>378</v>
      </c>
      <c r="J50" s="18" t="s">
        <v>377</v>
      </c>
      <c r="K50" s="18" t="s">
        <v>377</v>
      </c>
      <c r="L50" s="18" t="s">
        <v>377</v>
      </c>
      <c r="M50" s="11"/>
    </row>
    <row r="51" spans="1:13" ht="20.100000000000001" customHeight="1" x14ac:dyDescent="0.3">
      <c r="A51" s="4"/>
      <c r="B51" s="31" t="s">
        <v>222</v>
      </c>
      <c r="C51" s="27" t="s">
        <v>91</v>
      </c>
      <c r="D51" s="31" t="s">
        <v>62</v>
      </c>
      <c r="E51" s="32" t="s">
        <v>138</v>
      </c>
      <c r="F51" s="7" t="s">
        <v>272</v>
      </c>
      <c r="G51" s="18" t="s">
        <v>373</v>
      </c>
      <c r="H51" s="18" t="s">
        <v>373</v>
      </c>
      <c r="I51" s="18" t="s">
        <v>373</v>
      </c>
      <c r="J51" s="18" t="s">
        <v>374</v>
      </c>
      <c r="K51" s="18" t="s">
        <v>374</v>
      </c>
      <c r="L51" s="18" t="s">
        <v>374</v>
      </c>
      <c r="M51" s="11" t="s">
        <v>211</v>
      </c>
    </row>
    <row r="52" spans="1:13" ht="20.100000000000001" customHeight="1" x14ac:dyDescent="0.3">
      <c r="A52" s="4"/>
      <c r="B52" s="31" t="s">
        <v>222</v>
      </c>
      <c r="C52" s="27" t="s">
        <v>91</v>
      </c>
      <c r="D52" s="31" t="s">
        <v>48</v>
      </c>
      <c r="E52" s="32" t="s">
        <v>139</v>
      </c>
      <c r="F52" s="7" t="s">
        <v>273</v>
      </c>
      <c r="G52" s="18" t="s">
        <v>377</v>
      </c>
      <c r="H52" s="18" t="s">
        <v>377</v>
      </c>
      <c r="I52" s="18" t="s">
        <v>377</v>
      </c>
      <c r="J52" s="18" t="s">
        <v>377</v>
      </c>
      <c r="K52" s="18" t="s">
        <v>377</v>
      </c>
      <c r="L52" s="18" t="s">
        <v>377</v>
      </c>
      <c r="M52" s="11"/>
    </row>
    <row r="53" spans="1:13" ht="20.100000000000001" customHeight="1" x14ac:dyDescent="0.3">
      <c r="A53" s="4"/>
      <c r="B53" s="31" t="s">
        <v>222</v>
      </c>
      <c r="C53" s="27" t="s">
        <v>91</v>
      </c>
      <c r="D53" s="31" t="s">
        <v>50</v>
      </c>
      <c r="E53" s="32" t="s">
        <v>140</v>
      </c>
      <c r="F53" s="7" t="s">
        <v>274</v>
      </c>
      <c r="G53" s="18" t="s">
        <v>373</v>
      </c>
      <c r="H53" s="18" t="s">
        <v>373</v>
      </c>
      <c r="I53" s="18" t="s">
        <v>373</v>
      </c>
      <c r="J53" s="18" t="s">
        <v>374</v>
      </c>
      <c r="K53" s="18" t="s">
        <v>374</v>
      </c>
      <c r="L53" s="18" t="s">
        <v>374</v>
      </c>
      <c r="M53" s="11" t="s">
        <v>211</v>
      </c>
    </row>
    <row r="54" spans="1:13" ht="20.100000000000001" customHeight="1" x14ac:dyDescent="0.3">
      <c r="A54" s="4"/>
      <c r="B54" s="31" t="s">
        <v>222</v>
      </c>
      <c r="C54" s="27" t="s">
        <v>91</v>
      </c>
      <c r="D54" s="30" t="s">
        <v>226</v>
      </c>
      <c r="E54" s="32" t="s">
        <v>141</v>
      </c>
      <c r="F54" s="7" t="s">
        <v>275</v>
      </c>
      <c r="G54" s="18" t="s">
        <v>374</v>
      </c>
      <c r="H54" s="18" t="s">
        <v>374</v>
      </c>
      <c r="I54" s="18" t="s">
        <v>374</v>
      </c>
      <c r="J54" s="18" t="s">
        <v>374</v>
      </c>
      <c r="K54" s="18" t="s">
        <v>374</v>
      </c>
      <c r="L54" s="18" t="s">
        <v>374</v>
      </c>
      <c r="M54" s="11"/>
    </row>
    <row r="55" spans="1:13" ht="20.100000000000001" customHeight="1" x14ac:dyDescent="0.3">
      <c r="A55" s="4"/>
      <c r="B55" s="31" t="s">
        <v>222</v>
      </c>
      <c r="C55" s="27" t="s">
        <v>91</v>
      </c>
      <c r="D55" s="31" t="s">
        <v>26</v>
      </c>
      <c r="E55" s="32" t="s">
        <v>386</v>
      </c>
      <c r="F55" s="7" t="s">
        <v>276</v>
      </c>
      <c r="G55" s="18" t="s">
        <v>377</v>
      </c>
      <c r="H55" s="18" t="s">
        <v>378</v>
      </c>
      <c r="I55" s="18" t="s">
        <v>377</v>
      </c>
      <c r="J55" s="18" t="s">
        <v>377</v>
      </c>
      <c r="K55" s="18" t="s">
        <v>377</v>
      </c>
      <c r="L55" s="18" t="s">
        <v>377</v>
      </c>
      <c r="M55" s="11"/>
    </row>
    <row r="56" spans="1:13" ht="20.100000000000001" customHeight="1" x14ac:dyDescent="0.3">
      <c r="A56" s="4"/>
      <c r="B56" s="31" t="s">
        <v>222</v>
      </c>
      <c r="C56" s="27" t="s">
        <v>91</v>
      </c>
      <c r="D56" s="31" t="s">
        <v>81</v>
      </c>
      <c r="E56" s="32" t="s">
        <v>387</v>
      </c>
      <c r="F56" s="7" t="s">
        <v>277</v>
      </c>
      <c r="G56" s="18" t="s">
        <v>377</v>
      </c>
      <c r="H56" s="18" t="s">
        <v>377</v>
      </c>
      <c r="I56" s="18" t="s">
        <v>377</v>
      </c>
      <c r="J56" s="18" t="s">
        <v>378</v>
      </c>
      <c r="K56" s="18" t="s">
        <v>377</v>
      </c>
      <c r="L56" s="18" t="s">
        <v>377</v>
      </c>
      <c r="M56" s="11"/>
    </row>
    <row r="57" spans="1:13" ht="20.100000000000001" customHeight="1" x14ac:dyDescent="0.3">
      <c r="A57" s="4"/>
      <c r="B57" s="31" t="s">
        <v>222</v>
      </c>
      <c r="C57" s="27" t="s">
        <v>91</v>
      </c>
      <c r="D57" s="31" t="s">
        <v>49</v>
      </c>
      <c r="E57" s="32" t="s">
        <v>142</v>
      </c>
      <c r="F57" s="7" t="s">
        <v>278</v>
      </c>
      <c r="G57" s="18" t="s">
        <v>377</v>
      </c>
      <c r="H57" s="18" t="s">
        <v>377</v>
      </c>
      <c r="I57" s="18" t="s">
        <v>377</v>
      </c>
      <c r="J57" s="18" t="s">
        <v>377</v>
      </c>
      <c r="K57" s="18" t="s">
        <v>378</v>
      </c>
      <c r="L57" s="18" t="s">
        <v>377</v>
      </c>
      <c r="M57" s="11" t="s">
        <v>211</v>
      </c>
    </row>
    <row r="58" spans="1:13" ht="20.100000000000001" customHeight="1" x14ac:dyDescent="0.3">
      <c r="A58" s="4"/>
      <c r="B58" s="31" t="s">
        <v>222</v>
      </c>
      <c r="C58" s="27" t="s">
        <v>91</v>
      </c>
      <c r="D58" s="31" t="s">
        <v>207</v>
      </c>
      <c r="E58" s="32" t="s">
        <v>143</v>
      </c>
      <c r="F58" s="7" t="s">
        <v>279</v>
      </c>
      <c r="G58" s="18" t="s">
        <v>373</v>
      </c>
      <c r="H58" s="18" t="s">
        <v>373</v>
      </c>
      <c r="I58" s="18" t="s">
        <v>373</v>
      </c>
      <c r="J58" s="18" t="s">
        <v>373</v>
      </c>
      <c r="K58" s="18" t="s">
        <v>374</v>
      </c>
      <c r="L58" s="18" t="s">
        <v>374</v>
      </c>
      <c r="M58" s="11" t="s">
        <v>354</v>
      </c>
    </row>
    <row r="59" spans="1:13" ht="20.100000000000001" customHeight="1" x14ac:dyDescent="0.3">
      <c r="A59" s="4"/>
      <c r="B59" s="31" t="s">
        <v>222</v>
      </c>
      <c r="C59" s="27" t="s">
        <v>91</v>
      </c>
      <c r="D59" s="31" t="s">
        <v>80</v>
      </c>
      <c r="E59" s="32" t="s">
        <v>144</v>
      </c>
      <c r="F59" s="7" t="s">
        <v>280</v>
      </c>
      <c r="G59" s="18" t="s">
        <v>377</v>
      </c>
      <c r="H59" s="18" t="s">
        <v>377</v>
      </c>
      <c r="I59" s="18" t="s">
        <v>377</v>
      </c>
      <c r="J59" s="18" t="s">
        <v>377</v>
      </c>
      <c r="K59" s="18" t="s">
        <v>377</v>
      </c>
      <c r="L59" s="18" t="s">
        <v>377</v>
      </c>
      <c r="M59" s="11"/>
    </row>
    <row r="60" spans="1:13" ht="20.100000000000001" customHeight="1" x14ac:dyDescent="0.3">
      <c r="A60" s="4"/>
      <c r="B60" s="31" t="s">
        <v>222</v>
      </c>
      <c r="C60" s="27" t="s">
        <v>91</v>
      </c>
      <c r="D60" s="31" t="s">
        <v>78</v>
      </c>
      <c r="E60" s="32" t="s">
        <v>145</v>
      </c>
      <c r="F60" s="7" t="s">
        <v>281</v>
      </c>
      <c r="G60" s="18" t="s">
        <v>377</v>
      </c>
      <c r="H60" s="18" t="s">
        <v>377</v>
      </c>
      <c r="I60" s="18" t="s">
        <v>377</v>
      </c>
      <c r="J60" s="18" t="s">
        <v>377</v>
      </c>
      <c r="K60" s="18" t="s">
        <v>377</v>
      </c>
      <c r="L60" s="18" t="s">
        <v>377</v>
      </c>
      <c r="M60" s="11"/>
    </row>
    <row r="61" spans="1:13" ht="20.100000000000001" customHeight="1" x14ac:dyDescent="0.3">
      <c r="A61" s="4"/>
      <c r="B61" s="31" t="s">
        <v>222</v>
      </c>
      <c r="C61" s="27" t="s">
        <v>91</v>
      </c>
      <c r="D61" s="31" t="s">
        <v>43</v>
      </c>
      <c r="E61" s="32" t="s">
        <v>146</v>
      </c>
      <c r="F61" s="7" t="s">
        <v>282</v>
      </c>
      <c r="G61" s="18" t="s">
        <v>377</v>
      </c>
      <c r="H61" s="18" t="s">
        <v>378</v>
      </c>
      <c r="I61" s="18" t="s">
        <v>377</v>
      </c>
      <c r="J61" s="18" t="s">
        <v>377</v>
      </c>
      <c r="K61" s="18" t="s">
        <v>377</v>
      </c>
      <c r="L61" s="18" t="s">
        <v>377</v>
      </c>
      <c r="M61" s="11"/>
    </row>
    <row r="62" spans="1:13" ht="20.100000000000001" customHeight="1" x14ac:dyDescent="0.3">
      <c r="A62" s="4"/>
      <c r="B62" s="31" t="s">
        <v>222</v>
      </c>
      <c r="C62" s="27" t="s">
        <v>91</v>
      </c>
      <c r="D62" s="31" t="s">
        <v>18</v>
      </c>
      <c r="E62" s="32" t="s">
        <v>147</v>
      </c>
      <c r="F62" s="7" t="s">
        <v>283</v>
      </c>
      <c r="G62" s="18" t="s">
        <v>377</v>
      </c>
      <c r="H62" s="18" t="s">
        <v>377</v>
      </c>
      <c r="I62" s="18" t="s">
        <v>377</v>
      </c>
      <c r="J62" s="18" t="s">
        <v>378</v>
      </c>
      <c r="K62" s="18" t="s">
        <v>378</v>
      </c>
      <c r="L62" s="18" t="s">
        <v>377</v>
      </c>
      <c r="M62" s="11" t="s">
        <v>211</v>
      </c>
    </row>
    <row r="63" spans="1:13" ht="20.100000000000001" customHeight="1" x14ac:dyDescent="0.3">
      <c r="A63" s="4"/>
      <c r="B63" s="31" t="s">
        <v>222</v>
      </c>
      <c r="C63" s="27" t="s">
        <v>91</v>
      </c>
      <c r="D63" s="31" t="s">
        <v>20</v>
      </c>
      <c r="E63" s="32" t="s">
        <v>148</v>
      </c>
      <c r="F63" s="7" t="s">
        <v>284</v>
      </c>
      <c r="G63" s="18" t="s">
        <v>377</v>
      </c>
      <c r="H63" s="18" t="s">
        <v>377</v>
      </c>
      <c r="I63" s="18" t="s">
        <v>377</v>
      </c>
      <c r="J63" s="18" t="s">
        <v>377</v>
      </c>
      <c r="K63" s="18" t="s">
        <v>377</v>
      </c>
      <c r="L63" s="18" t="s">
        <v>377</v>
      </c>
      <c r="M63" s="11"/>
    </row>
    <row r="64" spans="1:13" ht="20.100000000000001" customHeight="1" x14ac:dyDescent="0.3">
      <c r="A64" s="4"/>
      <c r="B64" s="31" t="s">
        <v>222</v>
      </c>
      <c r="C64" s="27" t="s">
        <v>91</v>
      </c>
      <c r="D64" s="31" t="s">
        <v>388</v>
      </c>
      <c r="E64" s="32" t="s">
        <v>149</v>
      </c>
      <c r="F64" s="7" t="s">
        <v>285</v>
      </c>
      <c r="G64" s="18" t="s">
        <v>377</v>
      </c>
      <c r="H64" s="18" t="s">
        <v>377</v>
      </c>
      <c r="I64" s="18" t="s">
        <v>377</v>
      </c>
      <c r="J64" s="18" t="s">
        <v>378</v>
      </c>
      <c r="K64" s="18" t="s">
        <v>378</v>
      </c>
      <c r="L64" s="18" t="s">
        <v>378</v>
      </c>
      <c r="M64" s="11"/>
    </row>
    <row r="65" spans="1:13" ht="20.100000000000001" customHeight="1" x14ac:dyDescent="0.3">
      <c r="A65" s="4"/>
      <c r="B65" s="31" t="s">
        <v>222</v>
      </c>
      <c r="C65" s="27" t="s">
        <v>91</v>
      </c>
      <c r="D65" s="31" t="s">
        <v>39</v>
      </c>
      <c r="E65" s="32" t="s">
        <v>150</v>
      </c>
      <c r="F65" s="7" t="s">
        <v>286</v>
      </c>
      <c r="G65" s="18" t="s">
        <v>377</v>
      </c>
      <c r="H65" s="18" t="s">
        <v>377</v>
      </c>
      <c r="I65" s="18" t="s">
        <v>377</v>
      </c>
      <c r="J65" s="18" t="s">
        <v>377</v>
      </c>
      <c r="K65" s="18" t="s">
        <v>377</v>
      </c>
      <c r="L65" s="18" t="s">
        <v>377</v>
      </c>
      <c r="M65" s="11"/>
    </row>
    <row r="66" spans="1:13" ht="20.100000000000001" customHeight="1" x14ac:dyDescent="0.3">
      <c r="A66" s="4"/>
      <c r="B66" s="31" t="s">
        <v>222</v>
      </c>
      <c r="C66" s="27" t="s">
        <v>91</v>
      </c>
      <c r="D66" s="31" t="s">
        <v>40</v>
      </c>
      <c r="E66" s="32" t="s">
        <v>151</v>
      </c>
      <c r="F66" s="7" t="s">
        <v>287</v>
      </c>
      <c r="G66" s="18" t="s">
        <v>377</v>
      </c>
      <c r="H66" s="18" t="s">
        <v>377</v>
      </c>
      <c r="I66" s="18" t="s">
        <v>377</v>
      </c>
      <c r="J66" s="18" t="s">
        <v>378</v>
      </c>
      <c r="K66" s="18" t="s">
        <v>378</v>
      </c>
      <c r="L66" s="18" t="s">
        <v>378</v>
      </c>
      <c r="M66" s="11"/>
    </row>
    <row r="67" spans="1:13" ht="20.100000000000001" customHeight="1" x14ac:dyDescent="0.3">
      <c r="A67" s="4"/>
      <c r="B67" s="31" t="s">
        <v>222</v>
      </c>
      <c r="C67" s="27" t="s">
        <v>91</v>
      </c>
      <c r="D67" s="31" t="s">
        <v>64</v>
      </c>
      <c r="E67" s="32" t="s">
        <v>152</v>
      </c>
      <c r="F67" s="7" t="s">
        <v>288</v>
      </c>
      <c r="G67" s="21" t="s">
        <v>377</v>
      </c>
      <c r="H67" s="21" t="s">
        <v>377</v>
      </c>
      <c r="I67" s="21" t="s">
        <v>377</v>
      </c>
      <c r="J67" s="21" t="s">
        <v>377</v>
      </c>
      <c r="K67" s="21" t="s">
        <v>377</v>
      </c>
      <c r="L67" s="21" t="s">
        <v>377</v>
      </c>
      <c r="M67" s="11" t="s">
        <v>354</v>
      </c>
    </row>
    <row r="68" spans="1:13" ht="20.100000000000001" customHeight="1" x14ac:dyDescent="0.3">
      <c r="A68" s="4"/>
      <c r="B68" s="31" t="s">
        <v>222</v>
      </c>
      <c r="C68" s="27" t="s">
        <v>91</v>
      </c>
      <c r="D68" s="31" t="s">
        <v>38</v>
      </c>
      <c r="E68" s="32" t="s">
        <v>153</v>
      </c>
      <c r="F68" s="7" t="s">
        <v>289</v>
      </c>
      <c r="G68" s="18" t="s">
        <v>377</v>
      </c>
      <c r="H68" s="18" t="s">
        <v>377</v>
      </c>
      <c r="I68" s="18" t="s">
        <v>377</v>
      </c>
      <c r="J68" s="18" t="s">
        <v>377</v>
      </c>
      <c r="K68" s="18" t="s">
        <v>378</v>
      </c>
      <c r="L68" s="18" t="s">
        <v>377</v>
      </c>
      <c r="M68" s="11"/>
    </row>
    <row r="69" spans="1:13" ht="20.100000000000001" customHeight="1" x14ac:dyDescent="0.3">
      <c r="A69" s="4"/>
      <c r="B69" s="31" t="s">
        <v>222</v>
      </c>
      <c r="C69" s="27" t="s">
        <v>91</v>
      </c>
      <c r="D69" s="31" t="s">
        <v>61</v>
      </c>
      <c r="E69" s="32" t="s">
        <v>154</v>
      </c>
      <c r="F69" s="7" t="s">
        <v>290</v>
      </c>
      <c r="G69" s="18" t="s">
        <v>377</v>
      </c>
      <c r="H69" s="18" t="s">
        <v>377</v>
      </c>
      <c r="I69" s="18" t="s">
        <v>377</v>
      </c>
      <c r="J69" s="18" t="s">
        <v>377</v>
      </c>
      <c r="K69" s="18" t="s">
        <v>377</v>
      </c>
      <c r="L69" s="18" t="s">
        <v>377</v>
      </c>
      <c r="M69" s="11"/>
    </row>
    <row r="70" spans="1:13" ht="20.100000000000001" customHeight="1" x14ac:dyDescent="0.3">
      <c r="A70" s="4"/>
      <c r="B70" s="31" t="s">
        <v>222</v>
      </c>
      <c r="C70" s="27" t="s">
        <v>91</v>
      </c>
      <c r="D70" s="31" t="s">
        <v>13</v>
      </c>
      <c r="E70" s="32" t="s">
        <v>155</v>
      </c>
      <c r="F70" s="7" t="s">
        <v>291</v>
      </c>
      <c r="G70" s="18" t="s">
        <v>377</v>
      </c>
      <c r="H70" s="18" t="s">
        <v>377</v>
      </c>
      <c r="I70" s="18" t="s">
        <v>377</v>
      </c>
      <c r="J70" s="18" t="s">
        <v>377</v>
      </c>
      <c r="K70" s="18" t="s">
        <v>377</v>
      </c>
      <c r="L70" s="18" t="s">
        <v>377</v>
      </c>
      <c r="M70" s="11"/>
    </row>
    <row r="71" spans="1:13" ht="20.100000000000001" customHeight="1" x14ac:dyDescent="0.3">
      <c r="A71" s="4"/>
      <c r="B71" s="31" t="s">
        <v>222</v>
      </c>
      <c r="C71" s="27" t="s">
        <v>91</v>
      </c>
      <c r="D71" s="31" t="s">
        <v>46</v>
      </c>
      <c r="E71" s="32" t="s">
        <v>156</v>
      </c>
      <c r="F71" s="7" t="s">
        <v>292</v>
      </c>
      <c r="G71" s="18" t="s">
        <v>377</v>
      </c>
      <c r="H71" s="18" t="s">
        <v>377</v>
      </c>
      <c r="I71" s="18" t="s">
        <v>377</v>
      </c>
      <c r="J71" s="18" t="s">
        <v>377</v>
      </c>
      <c r="K71" s="18" t="s">
        <v>377</v>
      </c>
      <c r="L71" s="18" t="s">
        <v>377</v>
      </c>
      <c r="M71" s="11"/>
    </row>
    <row r="72" spans="1:13" ht="20.100000000000001" customHeight="1" x14ac:dyDescent="0.3">
      <c r="A72" s="4"/>
      <c r="B72" s="31" t="s">
        <v>222</v>
      </c>
      <c r="C72" s="27" t="s">
        <v>91</v>
      </c>
      <c r="D72" s="31" t="s">
        <v>52</v>
      </c>
      <c r="E72" s="32" t="s">
        <v>157</v>
      </c>
      <c r="F72" s="7" t="s">
        <v>293</v>
      </c>
      <c r="G72" s="18" t="s">
        <v>377</v>
      </c>
      <c r="H72" s="18" t="s">
        <v>377</v>
      </c>
      <c r="I72" s="18" t="s">
        <v>377</v>
      </c>
      <c r="J72" s="18" t="s">
        <v>377</v>
      </c>
      <c r="K72" s="18" t="s">
        <v>377</v>
      </c>
      <c r="L72" s="18" t="s">
        <v>377</v>
      </c>
      <c r="M72" s="11" t="s">
        <v>211</v>
      </c>
    </row>
    <row r="73" spans="1:13" ht="20.100000000000001" customHeight="1" x14ac:dyDescent="0.3">
      <c r="A73" s="4"/>
      <c r="B73" s="31" t="s">
        <v>222</v>
      </c>
      <c r="C73" s="27" t="s">
        <v>91</v>
      </c>
      <c r="D73" s="31" t="s">
        <v>71</v>
      </c>
      <c r="E73" s="32" t="s">
        <v>158</v>
      </c>
      <c r="F73" s="7" t="s">
        <v>294</v>
      </c>
      <c r="G73" s="18" t="s">
        <v>377</v>
      </c>
      <c r="H73" s="18" t="s">
        <v>377</v>
      </c>
      <c r="I73" s="18" t="s">
        <v>377</v>
      </c>
      <c r="J73" s="18" t="s">
        <v>377</v>
      </c>
      <c r="K73" s="18" t="s">
        <v>377</v>
      </c>
      <c r="L73" s="18" t="s">
        <v>377</v>
      </c>
      <c r="M73" s="11"/>
    </row>
    <row r="74" spans="1:13" ht="20.100000000000001" customHeight="1" x14ac:dyDescent="0.3">
      <c r="A74" s="4"/>
      <c r="B74" s="31" t="s">
        <v>222</v>
      </c>
      <c r="C74" s="27" t="s">
        <v>91</v>
      </c>
      <c r="D74" s="31" t="s">
        <v>60</v>
      </c>
      <c r="E74" s="32" t="s">
        <v>159</v>
      </c>
      <c r="F74" s="7" t="s">
        <v>295</v>
      </c>
      <c r="G74" s="18" t="s">
        <v>377</v>
      </c>
      <c r="H74" s="18" t="s">
        <v>378</v>
      </c>
      <c r="I74" s="18" t="s">
        <v>377</v>
      </c>
      <c r="J74" s="18" t="s">
        <v>377</v>
      </c>
      <c r="K74" s="18" t="s">
        <v>377</v>
      </c>
      <c r="L74" s="18" t="s">
        <v>377</v>
      </c>
      <c r="M74" s="11" t="s">
        <v>211</v>
      </c>
    </row>
    <row r="75" spans="1:13" ht="20.100000000000001" customHeight="1" x14ac:dyDescent="0.3">
      <c r="A75" s="4"/>
      <c r="B75" s="31" t="s">
        <v>222</v>
      </c>
      <c r="C75" s="27" t="s">
        <v>91</v>
      </c>
      <c r="D75" s="31" t="s">
        <v>69</v>
      </c>
      <c r="E75" s="32" t="s">
        <v>160</v>
      </c>
      <c r="F75" s="7" t="s">
        <v>296</v>
      </c>
      <c r="G75" s="18" t="s">
        <v>377</v>
      </c>
      <c r="H75" s="18" t="s">
        <v>377</v>
      </c>
      <c r="I75" s="18" t="s">
        <v>378</v>
      </c>
      <c r="J75" s="18" t="s">
        <v>378</v>
      </c>
      <c r="K75" s="18" t="s">
        <v>378</v>
      </c>
      <c r="L75" s="18" t="s">
        <v>378</v>
      </c>
      <c r="M75" s="11"/>
    </row>
  </sheetData>
  <mergeCells count="8">
    <mergeCell ref="M3:M4"/>
    <mergeCell ref="B1:M1"/>
    <mergeCell ref="B3:B4"/>
    <mergeCell ref="C3:C4"/>
    <mergeCell ref="D3:D4"/>
    <mergeCell ref="E3:E4"/>
    <mergeCell ref="F3:F4"/>
    <mergeCell ref="G3:L3"/>
  </mergeCells>
  <phoneticPr fontId="11" type="noConversion"/>
  <conditionalFormatting sqref="D5:D75">
    <cfRule type="duplicateValues" dxfId="1" priority="3"/>
  </conditionalFormatting>
  <dataValidations count="1">
    <dataValidation type="list" allowBlank="1" showInputMessage="1" showErrorMessage="1" sqref="G5:L75">
      <formula1>"O, X"</formula1>
    </dataValidation>
  </dataValidations>
  <printOptions horizontalCentered="1"/>
  <pageMargins left="0.23597222566604614" right="0.23597222566604614" top="0.74750000238418579" bottom="0.74750000238418579" header="0.31486111879348755" footer="0.31486111879348755"/>
  <pageSetup paperSize="9" scale="73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64"/>
  <sheetViews>
    <sheetView zoomScaleNormal="100" zoomScaleSheetLayoutView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1" sqref="B1:M1"/>
    </sheetView>
  </sheetViews>
  <sheetFormatPr defaultColWidth="9" defaultRowHeight="16.5" x14ac:dyDescent="0.3"/>
  <cols>
    <col min="1" max="1" width="4.375" style="2" customWidth="1"/>
    <col min="2" max="2" width="10.75" style="6" customWidth="1"/>
    <col min="3" max="3" width="16.5" style="6" bestFit="1" customWidth="1"/>
    <col min="4" max="4" width="15" style="6" customWidth="1"/>
    <col min="5" max="5" width="25.25" style="6" customWidth="1"/>
    <col min="6" max="6" width="15.875" style="2" customWidth="1"/>
    <col min="7" max="12" width="10.625" style="2" customWidth="1"/>
    <col min="13" max="13" width="15.875" style="2" customWidth="1"/>
    <col min="14" max="16384" width="9" style="1"/>
  </cols>
  <sheetData>
    <row r="1" spans="1:13" s="5" customFormat="1" ht="48.75" customHeight="1" thickBot="1" x14ac:dyDescent="0.35">
      <c r="B1" s="49" t="s">
        <v>217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24.75" customHeight="1" x14ac:dyDescent="0.3">
      <c r="A2" s="3"/>
      <c r="B2" s="8"/>
      <c r="C2" s="8"/>
      <c r="D2" s="8"/>
      <c r="E2" s="8"/>
      <c r="F2" s="3"/>
      <c r="G2" s="3"/>
      <c r="H2" s="3"/>
      <c r="I2" s="3"/>
      <c r="J2" s="3"/>
      <c r="K2" s="3"/>
      <c r="L2" s="3"/>
      <c r="M2" s="3"/>
    </row>
    <row r="3" spans="1:13" s="4" customFormat="1" ht="22.5" customHeight="1" x14ac:dyDescent="0.3">
      <c r="B3" s="52" t="s">
        <v>85</v>
      </c>
      <c r="C3" s="52" t="s">
        <v>84</v>
      </c>
      <c r="D3" s="52" t="s">
        <v>86</v>
      </c>
      <c r="E3" s="52" t="s">
        <v>87</v>
      </c>
      <c r="F3" s="47" t="s">
        <v>88</v>
      </c>
      <c r="G3" s="53" t="s">
        <v>218</v>
      </c>
      <c r="H3" s="54"/>
      <c r="I3" s="54"/>
      <c r="J3" s="54"/>
      <c r="K3" s="54"/>
      <c r="L3" s="55"/>
      <c r="M3" s="47" t="s">
        <v>210</v>
      </c>
    </row>
    <row r="4" spans="1:13" s="4" customFormat="1" ht="22.5" customHeight="1" x14ac:dyDescent="0.3">
      <c r="B4" s="48"/>
      <c r="C4" s="48"/>
      <c r="D4" s="48"/>
      <c r="E4" s="48"/>
      <c r="F4" s="48"/>
      <c r="G4" s="33" t="s">
        <v>358</v>
      </c>
      <c r="H4" s="10" t="s">
        <v>359</v>
      </c>
      <c r="I4" s="10" t="s">
        <v>360</v>
      </c>
      <c r="J4" s="10" t="s">
        <v>219</v>
      </c>
      <c r="K4" s="10" t="s">
        <v>220</v>
      </c>
      <c r="L4" s="10" t="s">
        <v>221</v>
      </c>
      <c r="M4" s="48"/>
    </row>
    <row r="5" spans="1:13" s="39" customFormat="1" ht="20.100000000000001" customHeight="1" x14ac:dyDescent="0.3">
      <c r="A5" s="34"/>
      <c r="B5" s="35" t="s">
        <v>0</v>
      </c>
      <c r="C5" s="36" t="s">
        <v>199</v>
      </c>
      <c r="D5" s="35" t="s">
        <v>15</v>
      </c>
      <c r="E5" s="35" t="s">
        <v>161</v>
      </c>
      <c r="F5" s="37" t="s">
        <v>316</v>
      </c>
      <c r="G5" s="18" t="s">
        <v>376</v>
      </c>
      <c r="H5" s="18" t="s">
        <v>375</v>
      </c>
      <c r="I5" s="18" t="s">
        <v>376</v>
      </c>
      <c r="J5" s="18" t="s">
        <v>376</v>
      </c>
      <c r="K5" s="18" t="s">
        <v>376</v>
      </c>
      <c r="L5" s="18" t="s">
        <v>376</v>
      </c>
      <c r="M5" s="38"/>
    </row>
    <row r="6" spans="1:13" s="39" customFormat="1" ht="20.100000000000001" customHeight="1" x14ac:dyDescent="0.3">
      <c r="A6" s="34"/>
      <c r="B6" s="35" t="s">
        <v>0</v>
      </c>
      <c r="C6" s="36" t="s">
        <v>199</v>
      </c>
      <c r="D6" s="35" t="s">
        <v>1</v>
      </c>
      <c r="E6" s="35" t="s">
        <v>163</v>
      </c>
      <c r="F6" s="37" t="s">
        <v>317</v>
      </c>
      <c r="G6" s="18" t="s">
        <v>376</v>
      </c>
      <c r="H6" s="18" t="s">
        <v>376</v>
      </c>
      <c r="I6" s="18" t="s">
        <v>376</v>
      </c>
      <c r="J6" s="18" t="s">
        <v>376</v>
      </c>
      <c r="K6" s="18" t="s">
        <v>376</v>
      </c>
      <c r="L6" s="18" t="s">
        <v>376</v>
      </c>
      <c r="M6" s="40"/>
    </row>
    <row r="7" spans="1:13" s="39" customFormat="1" ht="20.100000000000001" customHeight="1" x14ac:dyDescent="0.3">
      <c r="A7" s="34"/>
      <c r="B7" s="35" t="s">
        <v>0</v>
      </c>
      <c r="C7" s="36" t="s">
        <v>199</v>
      </c>
      <c r="D7" s="35" t="s">
        <v>14</v>
      </c>
      <c r="E7" s="35" t="s">
        <v>164</v>
      </c>
      <c r="F7" s="37" t="s">
        <v>231</v>
      </c>
      <c r="G7" s="18" t="s">
        <v>377</v>
      </c>
      <c r="H7" s="18" t="s">
        <v>377</v>
      </c>
      <c r="I7" s="18" t="s">
        <v>377</v>
      </c>
      <c r="J7" s="18" t="s">
        <v>377</v>
      </c>
      <c r="K7" s="18" t="s">
        <v>378</v>
      </c>
      <c r="L7" s="18" t="s">
        <v>377</v>
      </c>
      <c r="M7" s="40" t="s">
        <v>212</v>
      </c>
    </row>
    <row r="8" spans="1:13" s="39" customFormat="1" ht="20.100000000000001" customHeight="1" x14ac:dyDescent="0.3">
      <c r="A8" s="34"/>
      <c r="B8" s="35" t="s">
        <v>0</v>
      </c>
      <c r="C8" s="36" t="s">
        <v>199</v>
      </c>
      <c r="D8" s="35" t="s">
        <v>36</v>
      </c>
      <c r="E8" s="35" t="s">
        <v>165</v>
      </c>
      <c r="F8" s="37" t="s">
        <v>232</v>
      </c>
      <c r="G8" s="18" t="s">
        <v>377</v>
      </c>
      <c r="H8" s="18" t="s">
        <v>378</v>
      </c>
      <c r="I8" s="18" t="s">
        <v>377</v>
      </c>
      <c r="J8" s="18" t="s">
        <v>377</v>
      </c>
      <c r="K8" s="18" t="s">
        <v>377</v>
      </c>
      <c r="L8" s="18" t="s">
        <v>377</v>
      </c>
      <c r="M8" s="40" t="s">
        <v>212</v>
      </c>
    </row>
    <row r="9" spans="1:13" s="39" customFormat="1" ht="20.100000000000001" customHeight="1" x14ac:dyDescent="0.3">
      <c r="A9" s="34"/>
      <c r="B9" s="35" t="s">
        <v>0</v>
      </c>
      <c r="C9" s="36" t="s">
        <v>199</v>
      </c>
      <c r="D9" s="35" t="s">
        <v>37</v>
      </c>
      <c r="E9" s="35" t="s">
        <v>166</v>
      </c>
      <c r="F9" s="37" t="s">
        <v>237</v>
      </c>
      <c r="G9" s="18" t="s">
        <v>373</v>
      </c>
      <c r="H9" s="18" t="s">
        <v>373</v>
      </c>
      <c r="I9" s="18" t="s">
        <v>374</v>
      </c>
      <c r="J9" s="18" t="s">
        <v>374</v>
      </c>
      <c r="K9" s="18" t="s">
        <v>374</v>
      </c>
      <c r="L9" s="18" t="s">
        <v>373</v>
      </c>
      <c r="M9" s="40" t="s">
        <v>212</v>
      </c>
    </row>
    <row r="10" spans="1:13" s="39" customFormat="1" ht="20.100000000000001" customHeight="1" x14ac:dyDescent="0.3">
      <c r="A10" s="34"/>
      <c r="B10" s="35" t="s">
        <v>0</v>
      </c>
      <c r="C10" s="36" t="s">
        <v>199</v>
      </c>
      <c r="D10" s="35" t="s">
        <v>74</v>
      </c>
      <c r="E10" s="35" t="s">
        <v>167</v>
      </c>
      <c r="F10" s="37" t="s">
        <v>318</v>
      </c>
      <c r="G10" s="18" t="s">
        <v>376</v>
      </c>
      <c r="H10" s="18" t="s">
        <v>376</v>
      </c>
      <c r="I10" s="18" t="s">
        <v>376</v>
      </c>
      <c r="J10" s="18" t="s">
        <v>376</v>
      </c>
      <c r="K10" s="18" t="s">
        <v>376</v>
      </c>
      <c r="L10" s="18" t="s">
        <v>376</v>
      </c>
      <c r="M10" s="40"/>
    </row>
    <row r="11" spans="1:13" s="39" customFormat="1" ht="20.100000000000001" customHeight="1" x14ac:dyDescent="0.3">
      <c r="A11" s="34"/>
      <c r="B11" s="35" t="s">
        <v>0</v>
      </c>
      <c r="C11" s="36" t="s">
        <v>199</v>
      </c>
      <c r="D11" s="35" t="s">
        <v>23</v>
      </c>
      <c r="E11" s="35" t="s">
        <v>168</v>
      </c>
      <c r="F11" s="37" t="s">
        <v>239</v>
      </c>
      <c r="G11" s="21" t="s">
        <v>377</v>
      </c>
      <c r="H11" s="21" t="s">
        <v>377</v>
      </c>
      <c r="I11" s="21" t="s">
        <v>377</v>
      </c>
      <c r="J11" s="21" t="s">
        <v>377</v>
      </c>
      <c r="K11" s="21" t="s">
        <v>377</v>
      </c>
      <c r="L11" s="21" t="s">
        <v>377</v>
      </c>
      <c r="M11" s="40" t="s">
        <v>355</v>
      </c>
    </row>
    <row r="12" spans="1:13" s="39" customFormat="1" ht="20.100000000000001" customHeight="1" x14ac:dyDescent="0.3">
      <c r="A12" s="34"/>
      <c r="B12" s="35" t="s">
        <v>0</v>
      </c>
      <c r="C12" s="36" t="s">
        <v>199</v>
      </c>
      <c r="D12" s="35" t="s">
        <v>6</v>
      </c>
      <c r="E12" s="35" t="s">
        <v>169</v>
      </c>
      <c r="F12" s="37" t="s">
        <v>319</v>
      </c>
      <c r="G12" s="18" t="s">
        <v>376</v>
      </c>
      <c r="H12" s="18" t="s">
        <v>376</v>
      </c>
      <c r="I12" s="18" t="s">
        <v>376</v>
      </c>
      <c r="J12" s="18" t="s">
        <v>376</v>
      </c>
      <c r="K12" s="18" t="s">
        <v>376</v>
      </c>
      <c r="L12" s="18" t="s">
        <v>376</v>
      </c>
      <c r="M12" s="40"/>
    </row>
    <row r="13" spans="1:13" s="39" customFormat="1" ht="20.100000000000001" customHeight="1" x14ac:dyDescent="0.3">
      <c r="A13" s="34"/>
      <c r="B13" s="35" t="s">
        <v>0</v>
      </c>
      <c r="C13" s="36" t="s">
        <v>199</v>
      </c>
      <c r="D13" s="35" t="s">
        <v>11</v>
      </c>
      <c r="E13" s="35" t="s">
        <v>170</v>
      </c>
      <c r="F13" s="37" t="s">
        <v>240</v>
      </c>
      <c r="G13" s="18" t="s">
        <v>373</v>
      </c>
      <c r="H13" s="18" t="s">
        <v>373</v>
      </c>
      <c r="I13" s="18" t="s">
        <v>373</v>
      </c>
      <c r="J13" s="18" t="s">
        <v>374</v>
      </c>
      <c r="K13" s="18" t="s">
        <v>374</v>
      </c>
      <c r="L13" s="18" t="s">
        <v>373</v>
      </c>
      <c r="M13" s="40" t="s">
        <v>212</v>
      </c>
    </row>
    <row r="14" spans="1:13" s="39" customFormat="1" ht="20.100000000000001" customHeight="1" x14ac:dyDescent="0.3">
      <c r="A14" s="34"/>
      <c r="B14" s="35" t="s">
        <v>0</v>
      </c>
      <c r="C14" s="36" t="s">
        <v>199</v>
      </c>
      <c r="D14" s="35" t="s">
        <v>47</v>
      </c>
      <c r="E14" s="35" t="s">
        <v>171</v>
      </c>
      <c r="F14" s="37" t="s">
        <v>320</v>
      </c>
      <c r="G14" s="18" t="s">
        <v>376</v>
      </c>
      <c r="H14" s="18" t="s">
        <v>376</v>
      </c>
      <c r="I14" s="18" t="s">
        <v>376</v>
      </c>
      <c r="J14" s="18" t="s">
        <v>376</v>
      </c>
      <c r="K14" s="18" t="s">
        <v>376</v>
      </c>
      <c r="L14" s="18" t="s">
        <v>376</v>
      </c>
      <c r="M14" s="40"/>
    </row>
    <row r="15" spans="1:13" s="39" customFormat="1" ht="20.100000000000001" customHeight="1" x14ac:dyDescent="0.3">
      <c r="A15" s="34"/>
      <c r="B15" s="35" t="s">
        <v>0</v>
      </c>
      <c r="C15" s="36" t="s">
        <v>199</v>
      </c>
      <c r="D15" s="35" t="s">
        <v>297</v>
      </c>
      <c r="E15" s="35" t="s">
        <v>298</v>
      </c>
      <c r="F15" s="37" t="s">
        <v>321</v>
      </c>
      <c r="G15" s="18" t="s">
        <v>375</v>
      </c>
      <c r="H15" s="18" t="s">
        <v>376</v>
      </c>
      <c r="I15" s="18" t="s">
        <v>376</v>
      </c>
      <c r="J15" s="18" t="s">
        <v>376</v>
      </c>
      <c r="K15" s="18" t="s">
        <v>376</v>
      </c>
      <c r="L15" s="18" t="s">
        <v>376</v>
      </c>
      <c r="M15" s="40"/>
    </row>
    <row r="16" spans="1:13" s="39" customFormat="1" ht="20.100000000000001" customHeight="1" x14ac:dyDescent="0.3">
      <c r="A16" s="34"/>
      <c r="B16" s="35" t="s">
        <v>0</v>
      </c>
      <c r="C16" s="36" t="s">
        <v>199</v>
      </c>
      <c r="D16" s="35" t="s">
        <v>299</v>
      </c>
      <c r="E16" s="35" t="s">
        <v>300</v>
      </c>
      <c r="F16" s="37" t="s">
        <v>322</v>
      </c>
      <c r="G16" s="18" t="s">
        <v>376</v>
      </c>
      <c r="H16" s="18" t="s">
        <v>376</v>
      </c>
      <c r="I16" s="18" t="s">
        <v>376</v>
      </c>
      <c r="J16" s="18" t="s">
        <v>376</v>
      </c>
      <c r="K16" s="18" t="s">
        <v>376</v>
      </c>
      <c r="L16" s="18" t="s">
        <v>376</v>
      </c>
      <c r="M16" s="40"/>
    </row>
    <row r="17" spans="1:13" s="39" customFormat="1" ht="20.100000000000001" customHeight="1" x14ac:dyDescent="0.3">
      <c r="A17" s="34"/>
      <c r="B17" s="35" t="s">
        <v>0</v>
      </c>
      <c r="C17" s="36" t="s">
        <v>199</v>
      </c>
      <c r="D17" s="35" t="s">
        <v>65</v>
      </c>
      <c r="E17" s="35" t="s">
        <v>172</v>
      </c>
      <c r="F17" s="37" t="s">
        <v>323</v>
      </c>
      <c r="G17" s="18" t="s">
        <v>373</v>
      </c>
      <c r="H17" s="18" t="s">
        <v>373</v>
      </c>
      <c r="I17" s="18" t="s">
        <v>373</v>
      </c>
      <c r="J17" s="18" t="s">
        <v>374</v>
      </c>
      <c r="K17" s="18" t="s">
        <v>374</v>
      </c>
      <c r="L17" s="18" t="s">
        <v>373</v>
      </c>
      <c r="M17" s="40"/>
    </row>
    <row r="18" spans="1:13" s="39" customFormat="1" ht="20.100000000000001" customHeight="1" x14ac:dyDescent="0.3">
      <c r="A18" s="34"/>
      <c r="B18" s="35" t="s">
        <v>0</v>
      </c>
      <c r="C18" s="36" t="s">
        <v>199</v>
      </c>
      <c r="D18" s="35" t="s">
        <v>27</v>
      </c>
      <c r="E18" s="35" t="s">
        <v>173</v>
      </c>
      <c r="F18" s="37" t="s">
        <v>244</v>
      </c>
      <c r="G18" s="18" t="s">
        <v>373</v>
      </c>
      <c r="H18" s="18" t="s">
        <v>373</v>
      </c>
      <c r="I18" s="18" t="s">
        <v>374</v>
      </c>
      <c r="J18" s="18" t="s">
        <v>374</v>
      </c>
      <c r="K18" s="18" t="s">
        <v>374</v>
      </c>
      <c r="L18" s="18" t="s">
        <v>373</v>
      </c>
      <c r="M18" s="40" t="s">
        <v>212</v>
      </c>
    </row>
    <row r="19" spans="1:13" s="39" customFormat="1" ht="20.100000000000001" customHeight="1" x14ac:dyDescent="0.3">
      <c r="A19" s="34"/>
      <c r="B19" s="35" t="s">
        <v>0</v>
      </c>
      <c r="C19" s="36" t="s">
        <v>199</v>
      </c>
      <c r="D19" s="35" t="s">
        <v>73</v>
      </c>
      <c r="E19" s="35" t="s">
        <v>174</v>
      </c>
      <c r="F19" s="37" t="s">
        <v>324</v>
      </c>
      <c r="G19" s="18" t="s">
        <v>373</v>
      </c>
      <c r="H19" s="18" t="s">
        <v>373</v>
      </c>
      <c r="I19" s="18" t="s">
        <v>373</v>
      </c>
      <c r="J19" s="18" t="s">
        <v>373</v>
      </c>
      <c r="K19" s="18" t="s">
        <v>374</v>
      </c>
      <c r="L19" s="18" t="s">
        <v>374</v>
      </c>
      <c r="M19" s="40"/>
    </row>
    <row r="20" spans="1:13" s="39" customFormat="1" ht="20.100000000000001" customHeight="1" x14ac:dyDescent="0.3">
      <c r="A20" s="34"/>
      <c r="B20" s="35" t="s">
        <v>0</v>
      </c>
      <c r="C20" s="36" t="s">
        <v>199</v>
      </c>
      <c r="D20" s="35" t="s">
        <v>361</v>
      </c>
      <c r="E20" s="35" t="s">
        <v>362</v>
      </c>
      <c r="F20" s="37" t="s">
        <v>363</v>
      </c>
      <c r="G20" s="18" t="s">
        <v>376</v>
      </c>
      <c r="H20" s="18" t="s">
        <v>376</v>
      </c>
      <c r="I20" s="18" t="s">
        <v>376</v>
      </c>
      <c r="J20" s="18" t="s">
        <v>376</v>
      </c>
      <c r="K20" s="18" t="s">
        <v>375</v>
      </c>
      <c r="L20" s="18" t="s">
        <v>376</v>
      </c>
      <c r="M20" s="43"/>
    </row>
    <row r="21" spans="1:13" s="39" customFormat="1" ht="20.100000000000001" customHeight="1" x14ac:dyDescent="0.3">
      <c r="A21" s="34"/>
      <c r="B21" s="35" t="s">
        <v>0</v>
      </c>
      <c r="C21" s="36" t="s">
        <v>199</v>
      </c>
      <c r="D21" s="35" t="s">
        <v>301</v>
      </c>
      <c r="E21" s="35" t="s">
        <v>302</v>
      </c>
      <c r="F21" s="37" t="s">
        <v>325</v>
      </c>
      <c r="G21" s="18" t="s">
        <v>373</v>
      </c>
      <c r="H21" s="18" t="s">
        <v>373</v>
      </c>
      <c r="I21" s="18" t="s">
        <v>373</v>
      </c>
      <c r="J21" s="18" t="s">
        <v>373</v>
      </c>
      <c r="K21" s="18" t="s">
        <v>374</v>
      </c>
      <c r="L21" s="18" t="s">
        <v>374</v>
      </c>
      <c r="M21" s="40"/>
    </row>
    <row r="22" spans="1:13" s="39" customFormat="1" ht="20.100000000000001" customHeight="1" x14ac:dyDescent="0.3">
      <c r="A22" s="34"/>
      <c r="B22" s="35" t="s">
        <v>0</v>
      </c>
      <c r="C22" s="36" t="s">
        <v>199</v>
      </c>
      <c r="D22" s="35" t="s">
        <v>59</v>
      </c>
      <c r="E22" s="35" t="s">
        <v>111</v>
      </c>
      <c r="F22" s="37" t="s">
        <v>326</v>
      </c>
      <c r="G22" s="21" t="s">
        <v>377</v>
      </c>
      <c r="H22" s="21" t="s">
        <v>377</v>
      </c>
      <c r="I22" s="21" t="s">
        <v>377</v>
      </c>
      <c r="J22" s="21" t="s">
        <v>377</v>
      </c>
      <c r="K22" s="21" t="s">
        <v>377</v>
      </c>
      <c r="L22" s="21" t="s">
        <v>377</v>
      </c>
      <c r="M22" s="40" t="s">
        <v>356</v>
      </c>
    </row>
    <row r="23" spans="1:13" s="39" customFormat="1" ht="20.100000000000001" customHeight="1" x14ac:dyDescent="0.3">
      <c r="A23" s="34"/>
      <c r="B23" s="35" t="s">
        <v>0</v>
      </c>
      <c r="C23" s="36" t="s">
        <v>199</v>
      </c>
      <c r="D23" s="35" t="s">
        <v>24</v>
      </c>
      <c r="E23" s="35" t="s">
        <v>175</v>
      </c>
      <c r="F23" s="37" t="s">
        <v>247</v>
      </c>
      <c r="G23" s="18" t="s">
        <v>377</v>
      </c>
      <c r="H23" s="18" t="s">
        <v>377</v>
      </c>
      <c r="I23" s="18" t="s">
        <v>377</v>
      </c>
      <c r="J23" s="18" t="s">
        <v>377</v>
      </c>
      <c r="K23" s="18" t="s">
        <v>377</v>
      </c>
      <c r="L23" s="18" t="s">
        <v>377</v>
      </c>
      <c r="M23" s="40" t="s">
        <v>212</v>
      </c>
    </row>
    <row r="24" spans="1:13" s="39" customFormat="1" ht="20.100000000000001" customHeight="1" x14ac:dyDescent="0.3">
      <c r="A24" s="34"/>
      <c r="B24" s="35" t="s">
        <v>0</v>
      </c>
      <c r="C24" s="36" t="s">
        <v>199</v>
      </c>
      <c r="D24" s="35" t="s">
        <v>16</v>
      </c>
      <c r="E24" s="35" t="s">
        <v>176</v>
      </c>
      <c r="F24" s="37" t="s">
        <v>251</v>
      </c>
      <c r="G24" s="18" t="s">
        <v>373</v>
      </c>
      <c r="H24" s="18" t="s">
        <v>373</v>
      </c>
      <c r="I24" s="18" t="s">
        <v>373</v>
      </c>
      <c r="J24" s="18" t="s">
        <v>374</v>
      </c>
      <c r="K24" s="18" t="s">
        <v>374</v>
      </c>
      <c r="L24" s="18" t="s">
        <v>374</v>
      </c>
      <c r="M24" s="40" t="s">
        <v>212</v>
      </c>
    </row>
    <row r="25" spans="1:13" s="39" customFormat="1" ht="20.100000000000001" customHeight="1" x14ac:dyDescent="0.3">
      <c r="A25" s="34"/>
      <c r="B25" s="35" t="s">
        <v>0</v>
      </c>
      <c r="C25" s="36" t="s">
        <v>199</v>
      </c>
      <c r="D25" s="35" t="s">
        <v>67</v>
      </c>
      <c r="E25" s="35" t="s">
        <v>177</v>
      </c>
      <c r="F25" s="37" t="s">
        <v>252</v>
      </c>
      <c r="G25" s="18" t="s">
        <v>377</v>
      </c>
      <c r="H25" s="18" t="s">
        <v>377</v>
      </c>
      <c r="I25" s="18" t="s">
        <v>377</v>
      </c>
      <c r="J25" s="18" t="s">
        <v>377</v>
      </c>
      <c r="K25" s="18" t="s">
        <v>377</v>
      </c>
      <c r="L25" s="18" t="s">
        <v>377</v>
      </c>
      <c r="M25" s="40" t="s">
        <v>212</v>
      </c>
    </row>
    <row r="26" spans="1:13" s="39" customFormat="1" ht="20.100000000000001" customHeight="1" x14ac:dyDescent="0.3">
      <c r="A26" s="34"/>
      <c r="B26" s="35" t="s">
        <v>0</v>
      </c>
      <c r="C26" s="36" t="s">
        <v>199</v>
      </c>
      <c r="D26" s="35" t="s">
        <v>303</v>
      </c>
      <c r="E26" s="35" t="s">
        <v>304</v>
      </c>
      <c r="F26" s="37" t="s">
        <v>327</v>
      </c>
      <c r="G26" s="18" t="s">
        <v>373</v>
      </c>
      <c r="H26" s="18" t="s">
        <v>374</v>
      </c>
      <c r="I26" s="18" t="s">
        <v>374</v>
      </c>
      <c r="J26" s="18" t="s">
        <v>374</v>
      </c>
      <c r="K26" s="18" t="s">
        <v>374</v>
      </c>
      <c r="L26" s="18" t="s">
        <v>373</v>
      </c>
      <c r="M26" s="40"/>
    </row>
    <row r="27" spans="1:13" s="39" customFormat="1" ht="20.100000000000001" customHeight="1" x14ac:dyDescent="0.3">
      <c r="A27" s="34"/>
      <c r="B27" s="35" t="s">
        <v>0</v>
      </c>
      <c r="C27" s="36" t="s">
        <v>199</v>
      </c>
      <c r="D27" s="35" t="s">
        <v>5</v>
      </c>
      <c r="E27" s="35" t="s">
        <v>178</v>
      </c>
      <c r="F27" s="37" t="s">
        <v>328</v>
      </c>
      <c r="G27" s="18" t="s">
        <v>373</v>
      </c>
      <c r="H27" s="18" t="s">
        <v>373</v>
      </c>
      <c r="I27" s="18" t="s">
        <v>373</v>
      </c>
      <c r="J27" s="18" t="s">
        <v>373</v>
      </c>
      <c r="K27" s="18" t="s">
        <v>374</v>
      </c>
      <c r="L27" s="18" t="s">
        <v>374</v>
      </c>
      <c r="M27" s="41"/>
    </row>
    <row r="28" spans="1:13" s="39" customFormat="1" ht="20.100000000000001" customHeight="1" x14ac:dyDescent="0.3">
      <c r="A28" s="34"/>
      <c r="B28" s="35" t="s">
        <v>0</v>
      </c>
      <c r="C28" s="36" t="s">
        <v>199</v>
      </c>
      <c r="D28" s="35" t="s">
        <v>34</v>
      </c>
      <c r="E28" s="35" t="s">
        <v>120</v>
      </c>
      <c r="F28" s="37" t="s">
        <v>254</v>
      </c>
      <c r="G28" s="18" t="s">
        <v>377</v>
      </c>
      <c r="H28" s="18" t="s">
        <v>378</v>
      </c>
      <c r="I28" s="18" t="s">
        <v>378</v>
      </c>
      <c r="J28" s="18" t="s">
        <v>378</v>
      </c>
      <c r="K28" s="18" t="s">
        <v>377</v>
      </c>
      <c r="L28" s="18" t="s">
        <v>377</v>
      </c>
      <c r="M28" s="41" t="s">
        <v>212</v>
      </c>
    </row>
    <row r="29" spans="1:13" s="39" customFormat="1" ht="20.100000000000001" customHeight="1" x14ac:dyDescent="0.3">
      <c r="A29" s="34"/>
      <c r="B29" s="35" t="s">
        <v>0</v>
      </c>
      <c r="C29" s="36" t="s">
        <v>199</v>
      </c>
      <c r="D29" s="35" t="s">
        <v>30</v>
      </c>
      <c r="E29" s="35" t="s">
        <v>179</v>
      </c>
      <c r="F29" s="37" t="s">
        <v>329</v>
      </c>
      <c r="G29" s="18" t="s">
        <v>376</v>
      </c>
      <c r="H29" s="18" t="s">
        <v>376</v>
      </c>
      <c r="I29" s="18" t="s">
        <v>375</v>
      </c>
      <c r="J29" s="18" t="s">
        <v>375</v>
      </c>
      <c r="K29" s="18" t="s">
        <v>375</v>
      </c>
      <c r="L29" s="18" t="s">
        <v>376</v>
      </c>
      <c r="M29" s="41"/>
    </row>
    <row r="30" spans="1:13" s="39" customFormat="1" ht="20.100000000000001" customHeight="1" x14ac:dyDescent="0.3">
      <c r="A30" s="34"/>
      <c r="B30" s="35" t="s">
        <v>0</v>
      </c>
      <c r="C30" s="36" t="s">
        <v>199</v>
      </c>
      <c r="D30" s="35" t="s">
        <v>17</v>
      </c>
      <c r="E30" s="35" t="s">
        <v>125</v>
      </c>
      <c r="F30" s="37" t="s">
        <v>258</v>
      </c>
      <c r="G30" s="18" t="s">
        <v>373</v>
      </c>
      <c r="H30" s="18" t="s">
        <v>373</v>
      </c>
      <c r="I30" s="18" t="s">
        <v>374</v>
      </c>
      <c r="J30" s="18" t="s">
        <v>374</v>
      </c>
      <c r="K30" s="18" t="s">
        <v>374</v>
      </c>
      <c r="L30" s="18" t="s">
        <v>374</v>
      </c>
      <c r="M30" s="41" t="s">
        <v>212</v>
      </c>
    </row>
    <row r="31" spans="1:13" s="39" customFormat="1" ht="20.100000000000001" customHeight="1" x14ac:dyDescent="0.3">
      <c r="A31" s="34"/>
      <c r="B31" s="35" t="s">
        <v>0</v>
      </c>
      <c r="C31" s="36" t="s">
        <v>199</v>
      </c>
      <c r="D31" s="42" t="s">
        <v>224</v>
      </c>
      <c r="E31" s="35" t="s">
        <v>162</v>
      </c>
      <c r="F31" s="37" t="s">
        <v>230</v>
      </c>
      <c r="G31" s="21" t="s">
        <v>377</v>
      </c>
      <c r="H31" s="21" t="s">
        <v>377</v>
      </c>
      <c r="I31" s="21" t="s">
        <v>377</v>
      </c>
      <c r="J31" s="21" t="s">
        <v>378</v>
      </c>
      <c r="K31" s="21" t="s">
        <v>378</v>
      </c>
      <c r="L31" s="21" t="s">
        <v>378</v>
      </c>
      <c r="M31" s="40" t="s">
        <v>212</v>
      </c>
    </row>
    <row r="32" spans="1:13" s="39" customFormat="1" ht="20.100000000000001" customHeight="1" x14ac:dyDescent="0.3">
      <c r="A32" s="34"/>
      <c r="B32" s="35" t="s">
        <v>0</v>
      </c>
      <c r="C32" s="36" t="s">
        <v>199</v>
      </c>
      <c r="D32" s="35" t="s">
        <v>305</v>
      </c>
      <c r="E32" s="35" t="s">
        <v>306</v>
      </c>
      <c r="F32" s="37" t="s">
        <v>330</v>
      </c>
      <c r="G32" s="18" t="s">
        <v>376</v>
      </c>
      <c r="H32" s="18" t="s">
        <v>376</v>
      </c>
      <c r="I32" s="18" t="s">
        <v>376</v>
      </c>
      <c r="J32" s="18" t="s">
        <v>376</v>
      </c>
      <c r="K32" s="18" t="s">
        <v>376</v>
      </c>
      <c r="L32" s="18" t="s">
        <v>376</v>
      </c>
      <c r="M32" s="41"/>
    </row>
    <row r="33" spans="1:13" s="39" customFormat="1" ht="20.100000000000001" customHeight="1" x14ac:dyDescent="0.3">
      <c r="A33" s="34"/>
      <c r="B33" s="35" t="s">
        <v>0</v>
      </c>
      <c r="C33" s="36" t="s">
        <v>199</v>
      </c>
      <c r="D33" s="35" t="s">
        <v>35</v>
      </c>
      <c r="E33" s="35" t="s">
        <v>180</v>
      </c>
      <c r="F33" s="37" t="s">
        <v>259</v>
      </c>
      <c r="G33" s="18" t="s">
        <v>377</v>
      </c>
      <c r="H33" s="18" t="s">
        <v>377</v>
      </c>
      <c r="I33" s="18" t="s">
        <v>377</v>
      </c>
      <c r="J33" s="18" t="s">
        <v>377</v>
      </c>
      <c r="K33" s="18" t="s">
        <v>377</v>
      </c>
      <c r="L33" s="18" t="s">
        <v>377</v>
      </c>
      <c r="M33" s="41" t="s">
        <v>212</v>
      </c>
    </row>
    <row r="34" spans="1:13" s="39" customFormat="1" ht="20.100000000000001" customHeight="1" x14ac:dyDescent="0.3">
      <c r="A34" s="34"/>
      <c r="B34" s="35" t="s">
        <v>0</v>
      </c>
      <c r="C34" s="36" t="s">
        <v>199</v>
      </c>
      <c r="D34" s="35" t="s">
        <v>364</v>
      </c>
      <c r="E34" s="35" t="s">
        <v>365</v>
      </c>
      <c r="F34" s="37" t="s">
        <v>366</v>
      </c>
      <c r="G34" s="18" t="s">
        <v>376</v>
      </c>
      <c r="H34" s="18" t="s">
        <v>376</v>
      </c>
      <c r="I34" s="18" t="s">
        <v>376</v>
      </c>
      <c r="J34" s="18" t="s">
        <v>376</v>
      </c>
      <c r="K34" s="18" t="s">
        <v>376</v>
      </c>
      <c r="L34" s="18" t="s">
        <v>376</v>
      </c>
      <c r="M34" s="43"/>
    </row>
    <row r="35" spans="1:13" s="39" customFormat="1" ht="20.100000000000001" customHeight="1" x14ac:dyDescent="0.3">
      <c r="A35" s="34"/>
      <c r="B35" s="35" t="s">
        <v>0</v>
      </c>
      <c r="C35" s="36" t="s">
        <v>199</v>
      </c>
      <c r="D35" s="35" t="s">
        <v>76</v>
      </c>
      <c r="E35" s="35" t="s">
        <v>131</v>
      </c>
      <c r="F35" s="37" t="s">
        <v>264</v>
      </c>
      <c r="G35" s="18" t="s">
        <v>377</v>
      </c>
      <c r="H35" s="18" t="s">
        <v>377</v>
      </c>
      <c r="I35" s="18" t="s">
        <v>377</v>
      </c>
      <c r="J35" s="18" t="s">
        <v>378</v>
      </c>
      <c r="K35" s="18" t="s">
        <v>378</v>
      </c>
      <c r="L35" s="18" t="s">
        <v>378</v>
      </c>
      <c r="M35" s="41" t="s">
        <v>212</v>
      </c>
    </row>
    <row r="36" spans="1:13" s="39" customFormat="1" ht="20.100000000000001" customHeight="1" x14ac:dyDescent="0.3">
      <c r="A36" s="34"/>
      <c r="B36" s="35" t="s">
        <v>0</v>
      </c>
      <c r="C36" s="36" t="s">
        <v>199</v>
      </c>
      <c r="D36" s="35" t="s">
        <v>3</v>
      </c>
      <c r="E36" s="35" t="s">
        <v>181</v>
      </c>
      <c r="F36" s="37" t="s">
        <v>331</v>
      </c>
      <c r="G36" s="44" t="s">
        <v>377</v>
      </c>
      <c r="H36" s="44" t="s">
        <v>377</v>
      </c>
      <c r="I36" s="44" t="s">
        <v>378</v>
      </c>
      <c r="J36" s="44" t="s">
        <v>378</v>
      </c>
      <c r="K36" s="44" t="s">
        <v>378</v>
      </c>
      <c r="L36" s="44" t="s">
        <v>377</v>
      </c>
      <c r="M36" s="41" t="s">
        <v>357</v>
      </c>
    </row>
    <row r="37" spans="1:13" s="39" customFormat="1" ht="20.100000000000001" customHeight="1" x14ac:dyDescent="0.3">
      <c r="A37" s="34"/>
      <c r="B37" s="35" t="s">
        <v>0</v>
      </c>
      <c r="C37" s="36" t="s">
        <v>199</v>
      </c>
      <c r="D37" s="35" t="s">
        <v>57</v>
      </c>
      <c r="E37" s="35" t="s">
        <v>182</v>
      </c>
      <c r="F37" s="37" t="s">
        <v>265</v>
      </c>
      <c r="G37" s="18" t="s">
        <v>377</v>
      </c>
      <c r="H37" s="18" t="s">
        <v>377</v>
      </c>
      <c r="I37" s="18" t="s">
        <v>377</v>
      </c>
      <c r="J37" s="18" t="s">
        <v>377</v>
      </c>
      <c r="K37" s="18" t="s">
        <v>378</v>
      </c>
      <c r="L37" s="18" t="s">
        <v>377</v>
      </c>
      <c r="M37" s="41" t="s">
        <v>212</v>
      </c>
    </row>
    <row r="38" spans="1:13" s="39" customFormat="1" ht="20.100000000000001" customHeight="1" x14ac:dyDescent="0.3">
      <c r="A38" s="34"/>
      <c r="B38" s="35" t="s">
        <v>0</v>
      </c>
      <c r="C38" s="36" t="s">
        <v>199</v>
      </c>
      <c r="D38" s="35" t="s">
        <v>367</v>
      </c>
      <c r="E38" s="35" t="s">
        <v>368</v>
      </c>
      <c r="F38" s="37" t="s">
        <v>369</v>
      </c>
      <c r="G38" s="18" t="s">
        <v>376</v>
      </c>
      <c r="H38" s="18" t="s">
        <v>376</v>
      </c>
      <c r="I38" s="18" t="s">
        <v>376</v>
      </c>
      <c r="J38" s="18" t="s">
        <v>376</v>
      </c>
      <c r="K38" s="18" t="s">
        <v>375</v>
      </c>
      <c r="L38" s="18" t="s">
        <v>376</v>
      </c>
      <c r="M38" s="43"/>
    </row>
    <row r="39" spans="1:13" s="39" customFormat="1" ht="20.100000000000001" customHeight="1" x14ac:dyDescent="0.3">
      <c r="A39" s="34"/>
      <c r="B39" s="35" t="s">
        <v>0</v>
      </c>
      <c r="C39" s="36" t="s">
        <v>199</v>
      </c>
      <c r="D39" s="35" t="s">
        <v>72</v>
      </c>
      <c r="E39" s="35" t="s">
        <v>183</v>
      </c>
      <c r="F39" s="37" t="s">
        <v>332</v>
      </c>
      <c r="G39" s="18" t="s">
        <v>376</v>
      </c>
      <c r="H39" s="18" t="s">
        <v>376</v>
      </c>
      <c r="I39" s="18" t="s">
        <v>376</v>
      </c>
      <c r="J39" s="18" t="s">
        <v>376</v>
      </c>
      <c r="K39" s="18" t="s">
        <v>376</v>
      </c>
      <c r="L39" s="18" t="s">
        <v>376</v>
      </c>
      <c r="M39" s="41"/>
    </row>
    <row r="40" spans="1:13" s="39" customFormat="1" ht="20.100000000000001" customHeight="1" x14ac:dyDescent="0.3">
      <c r="A40" s="34"/>
      <c r="B40" s="35" t="s">
        <v>0</v>
      </c>
      <c r="C40" s="36" t="s">
        <v>199</v>
      </c>
      <c r="D40" s="35" t="s">
        <v>44</v>
      </c>
      <c r="E40" s="35" t="s">
        <v>184</v>
      </c>
      <c r="F40" s="37" t="s">
        <v>333</v>
      </c>
      <c r="G40" s="18" t="s">
        <v>373</v>
      </c>
      <c r="H40" s="18" t="s">
        <v>373</v>
      </c>
      <c r="I40" s="18" t="s">
        <v>374</v>
      </c>
      <c r="J40" s="18" t="s">
        <v>374</v>
      </c>
      <c r="K40" s="18" t="s">
        <v>374</v>
      </c>
      <c r="L40" s="18" t="s">
        <v>374</v>
      </c>
      <c r="M40" s="41"/>
    </row>
    <row r="41" spans="1:13" s="39" customFormat="1" ht="20.100000000000001" customHeight="1" x14ac:dyDescent="0.3">
      <c r="A41" s="34"/>
      <c r="B41" s="35" t="s">
        <v>0</v>
      </c>
      <c r="C41" s="36" t="s">
        <v>199</v>
      </c>
      <c r="D41" s="35" t="s">
        <v>12</v>
      </c>
      <c r="E41" s="35" t="s">
        <v>136</v>
      </c>
      <c r="F41" s="37" t="s">
        <v>269</v>
      </c>
      <c r="G41" s="18" t="s">
        <v>377</v>
      </c>
      <c r="H41" s="18" t="s">
        <v>377</v>
      </c>
      <c r="I41" s="18" t="s">
        <v>377</v>
      </c>
      <c r="J41" s="18" t="s">
        <v>377</v>
      </c>
      <c r="K41" s="18" t="s">
        <v>377</v>
      </c>
      <c r="L41" s="18" t="s">
        <v>377</v>
      </c>
      <c r="M41" s="41" t="s">
        <v>212</v>
      </c>
    </row>
    <row r="42" spans="1:13" s="39" customFormat="1" ht="20.100000000000001" customHeight="1" x14ac:dyDescent="0.3">
      <c r="A42" s="34"/>
      <c r="B42" s="35" t="s">
        <v>0</v>
      </c>
      <c r="C42" s="36" t="s">
        <v>199</v>
      </c>
      <c r="D42" s="35" t="s">
        <v>41</v>
      </c>
      <c r="E42" s="35" t="s">
        <v>137</v>
      </c>
      <c r="F42" s="37" t="s">
        <v>270</v>
      </c>
      <c r="G42" s="18" t="s">
        <v>377</v>
      </c>
      <c r="H42" s="18" t="s">
        <v>377</v>
      </c>
      <c r="I42" s="18" t="s">
        <v>377</v>
      </c>
      <c r="J42" s="18" t="s">
        <v>377</v>
      </c>
      <c r="K42" s="18" t="s">
        <v>377</v>
      </c>
      <c r="L42" s="18" t="s">
        <v>377</v>
      </c>
      <c r="M42" s="41" t="s">
        <v>212</v>
      </c>
    </row>
    <row r="43" spans="1:13" s="39" customFormat="1" ht="20.100000000000001" customHeight="1" x14ac:dyDescent="0.3">
      <c r="A43" s="34"/>
      <c r="B43" s="35" t="s">
        <v>0</v>
      </c>
      <c r="C43" s="36" t="s">
        <v>199</v>
      </c>
      <c r="D43" s="35" t="s">
        <v>66</v>
      </c>
      <c r="E43" s="35" t="s">
        <v>185</v>
      </c>
      <c r="F43" s="37" t="s">
        <v>334</v>
      </c>
      <c r="G43" s="18" t="s">
        <v>376</v>
      </c>
      <c r="H43" s="18" t="s">
        <v>376</v>
      </c>
      <c r="I43" s="18" t="s">
        <v>376</v>
      </c>
      <c r="J43" s="18" t="s">
        <v>376</v>
      </c>
      <c r="K43" s="18" t="s">
        <v>376</v>
      </c>
      <c r="L43" s="18" t="s">
        <v>376</v>
      </c>
      <c r="M43" s="41"/>
    </row>
    <row r="44" spans="1:13" s="39" customFormat="1" ht="20.100000000000001" customHeight="1" x14ac:dyDescent="0.3">
      <c r="A44" s="34"/>
      <c r="B44" s="35" t="s">
        <v>0</v>
      </c>
      <c r="C44" s="36" t="s">
        <v>199</v>
      </c>
      <c r="D44" s="35" t="s">
        <v>389</v>
      </c>
      <c r="E44" s="35" t="s">
        <v>186</v>
      </c>
      <c r="F44" s="37" t="s">
        <v>335</v>
      </c>
      <c r="G44" s="18" t="s">
        <v>376</v>
      </c>
      <c r="H44" s="18" t="s">
        <v>376</v>
      </c>
      <c r="I44" s="18" t="s">
        <v>376</v>
      </c>
      <c r="J44" s="18" t="s">
        <v>376</v>
      </c>
      <c r="K44" s="18" t="s">
        <v>376</v>
      </c>
      <c r="L44" s="18" t="s">
        <v>376</v>
      </c>
      <c r="M44" s="41"/>
    </row>
    <row r="45" spans="1:13" s="39" customFormat="1" ht="20.100000000000001" customHeight="1" x14ac:dyDescent="0.3">
      <c r="A45" s="34"/>
      <c r="B45" s="35" t="s">
        <v>0</v>
      </c>
      <c r="C45" s="36" t="s">
        <v>199</v>
      </c>
      <c r="D45" s="35" t="s">
        <v>307</v>
      </c>
      <c r="E45" s="35" t="s">
        <v>308</v>
      </c>
      <c r="F45" s="37" t="s">
        <v>336</v>
      </c>
      <c r="G45" s="18" t="s">
        <v>376</v>
      </c>
      <c r="H45" s="18" t="s">
        <v>376</v>
      </c>
      <c r="I45" s="18" t="s">
        <v>376</v>
      </c>
      <c r="J45" s="18" t="s">
        <v>375</v>
      </c>
      <c r="K45" s="18" t="s">
        <v>375</v>
      </c>
      <c r="L45" s="18" t="s">
        <v>376</v>
      </c>
      <c r="M45" s="41"/>
    </row>
    <row r="46" spans="1:13" s="39" customFormat="1" ht="20.100000000000001" customHeight="1" x14ac:dyDescent="0.3">
      <c r="A46" s="34"/>
      <c r="B46" s="35" t="s">
        <v>0</v>
      </c>
      <c r="C46" s="36" t="s">
        <v>199</v>
      </c>
      <c r="D46" s="35" t="s">
        <v>83</v>
      </c>
      <c r="E46" s="35" t="s">
        <v>390</v>
      </c>
      <c r="F46" s="37" t="s">
        <v>337</v>
      </c>
      <c r="G46" s="18" t="s">
        <v>376</v>
      </c>
      <c r="H46" s="18" t="s">
        <v>376</v>
      </c>
      <c r="I46" s="18" t="s">
        <v>376</v>
      </c>
      <c r="J46" s="18" t="s">
        <v>376</v>
      </c>
      <c r="K46" s="18" t="s">
        <v>376</v>
      </c>
      <c r="L46" s="18" t="s">
        <v>376</v>
      </c>
      <c r="M46" s="41"/>
    </row>
    <row r="47" spans="1:13" s="39" customFormat="1" ht="20.100000000000001" customHeight="1" x14ac:dyDescent="0.3">
      <c r="A47" s="34"/>
      <c r="B47" s="35" t="s">
        <v>0</v>
      </c>
      <c r="C47" s="36" t="s">
        <v>199</v>
      </c>
      <c r="D47" s="35" t="s">
        <v>2</v>
      </c>
      <c r="E47" s="35" t="s">
        <v>187</v>
      </c>
      <c r="F47" s="37" t="s">
        <v>338</v>
      </c>
      <c r="G47" s="18" t="s">
        <v>373</v>
      </c>
      <c r="H47" s="18" t="s">
        <v>374</v>
      </c>
      <c r="I47" s="18" t="s">
        <v>374</v>
      </c>
      <c r="J47" s="18" t="s">
        <v>374</v>
      </c>
      <c r="K47" s="18" t="s">
        <v>374</v>
      </c>
      <c r="L47" s="18" t="s">
        <v>373</v>
      </c>
      <c r="M47" s="41"/>
    </row>
    <row r="48" spans="1:13" s="39" customFormat="1" ht="20.100000000000001" customHeight="1" x14ac:dyDescent="0.3">
      <c r="A48" s="34"/>
      <c r="B48" s="35" t="s">
        <v>0</v>
      </c>
      <c r="C48" s="36" t="s">
        <v>199</v>
      </c>
      <c r="D48" s="35" t="s">
        <v>62</v>
      </c>
      <c r="E48" s="35" t="s">
        <v>188</v>
      </c>
      <c r="F48" s="37" t="s">
        <v>272</v>
      </c>
      <c r="G48" s="18" t="s">
        <v>373</v>
      </c>
      <c r="H48" s="18" t="s">
        <v>373</v>
      </c>
      <c r="I48" s="18" t="s">
        <v>373</v>
      </c>
      <c r="J48" s="18" t="s">
        <v>374</v>
      </c>
      <c r="K48" s="18" t="s">
        <v>374</v>
      </c>
      <c r="L48" s="18" t="s">
        <v>374</v>
      </c>
      <c r="M48" s="41" t="s">
        <v>212</v>
      </c>
    </row>
    <row r="49" spans="1:13" s="39" customFormat="1" ht="20.100000000000001" customHeight="1" x14ac:dyDescent="0.3">
      <c r="A49" s="34"/>
      <c r="B49" s="35" t="s">
        <v>0</v>
      </c>
      <c r="C49" s="36" t="s">
        <v>199</v>
      </c>
      <c r="D49" s="35" t="s">
        <v>309</v>
      </c>
      <c r="E49" s="35" t="s">
        <v>391</v>
      </c>
      <c r="F49" s="37" t="s">
        <v>339</v>
      </c>
      <c r="G49" s="18" t="s">
        <v>376</v>
      </c>
      <c r="H49" s="18" t="s">
        <v>376</v>
      </c>
      <c r="I49" s="18" t="s">
        <v>376</v>
      </c>
      <c r="J49" s="18" t="s">
        <v>375</v>
      </c>
      <c r="K49" s="18" t="s">
        <v>375</v>
      </c>
      <c r="L49" s="18" t="s">
        <v>376</v>
      </c>
      <c r="M49" s="41"/>
    </row>
    <row r="50" spans="1:13" s="39" customFormat="1" ht="20.100000000000001" customHeight="1" x14ac:dyDescent="0.3">
      <c r="A50" s="34"/>
      <c r="B50" s="35" t="s">
        <v>0</v>
      </c>
      <c r="C50" s="36" t="s">
        <v>199</v>
      </c>
      <c r="D50" s="35" t="s">
        <v>70</v>
      </c>
      <c r="E50" s="35" t="s">
        <v>189</v>
      </c>
      <c r="F50" s="37" t="s">
        <v>340</v>
      </c>
      <c r="G50" s="18" t="s">
        <v>373</v>
      </c>
      <c r="H50" s="18" t="s">
        <v>373</v>
      </c>
      <c r="I50" s="18" t="s">
        <v>373</v>
      </c>
      <c r="J50" s="18" t="s">
        <v>374</v>
      </c>
      <c r="K50" s="18" t="s">
        <v>374</v>
      </c>
      <c r="L50" s="18" t="s">
        <v>374</v>
      </c>
      <c r="M50" s="41"/>
    </row>
    <row r="51" spans="1:13" s="39" customFormat="1" ht="20.100000000000001" customHeight="1" x14ac:dyDescent="0.3">
      <c r="A51" s="34"/>
      <c r="B51" s="35" t="s">
        <v>0</v>
      </c>
      <c r="C51" s="36" t="s">
        <v>199</v>
      </c>
      <c r="D51" s="35" t="s">
        <v>50</v>
      </c>
      <c r="E51" s="35" t="s">
        <v>190</v>
      </c>
      <c r="F51" s="37" t="s">
        <v>274</v>
      </c>
      <c r="G51" s="18" t="s">
        <v>373</v>
      </c>
      <c r="H51" s="18" t="s">
        <v>373</v>
      </c>
      <c r="I51" s="18" t="s">
        <v>373</v>
      </c>
      <c r="J51" s="18" t="s">
        <v>374</v>
      </c>
      <c r="K51" s="18" t="s">
        <v>374</v>
      </c>
      <c r="L51" s="18" t="s">
        <v>374</v>
      </c>
      <c r="M51" s="41" t="s">
        <v>212</v>
      </c>
    </row>
    <row r="52" spans="1:13" s="39" customFormat="1" ht="20.100000000000001" customHeight="1" x14ac:dyDescent="0.3">
      <c r="A52" s="34"/>
      <c r="B52" s="35" t="s">
        <v>0</v>
      </c>
      <c r="C52" s="36" t="s">
        <v>199</v>
      </c>
      <c r="D52" s="35" t="s">
        <v>310</v>
      </c>
      <c r="E52" s="35" t="s">
        <v>311</v>
      </c>
      <c r="F52" s="37" t="s">
        <v>341</v>
      </c>
      <c r="G52" s="18" t="s">
        <v>376</v>
      </c>
      <c r="H52" s="18" t="s">
        <v>376</v>
      </c>
      <c r="I52" s="18" t="s">
        <v>376</v>
      </c>
      <c r="J52" s="18" t="s">
        <v>375</v>
      </c>
      <c r="K52" s="18" t="s">
        <v>375</v>
      </c>
      <c r="L52" s="18" t="s">
        <v>375</v>
      </c>
      <c r="M52" s="41"/>
    </row>
    <row r="53" spans="1:13" s="39" customFormat="1" ht="20.100000000000001" customHeight="1" x14ac:dyDescent="0.3">
      <c r="A53" s="34"/>
      <c r="B53" s="35" t="s">
        <v>0</v>
      </c>
      <c r="C53" s="36" t="s">
        <v>199</v>
      </c>
      <c r="D53" s="35" t="s">
        <v>49</v>
      </c>
      <c r="E53" s="35" t="s">
        <v>191</v>
      </c>
      <c r="F53" s="37" t="s">
        <v>278</v>
      </c>
      <c r="G53" s="18" t="s">
        <v>377</v>
      </c>
      <c r="H53" s="18" t="s">
        <v>377</v>
      </c>
      <c r="I53" s="18" t="s">
        <v>377</v>
      </c>
      <c r="J53" s="18" t="s">
        <v>377</v>
      </c>
      <c r="K53" s="18" t="s">
        <v>378</v>
      </c>
      <c r="L53" s="18" t="s">
        <v>377</v>
      </c>
      <c r="M53" s="41" t="s">
        <v>212</v>
      </c>
    </row>
    <row r="54" spans="1:13" s="39" customFormat="1" ht="20.100000000000001" customHeight="1" x14ac:dyDescent="0.3">
      <c r="A54" s="34"/>
      <c r="B54" s="35" t="s">
        <v>0</v>
      </c>
      <c r="C54" s="36" t="s">
        <v>199</v>
      </c>
      <c r="D54" s="35" t="s">
        <v>370</v>
      </c>
      <c r="E54" s="35" t="s">
        <v>371</v>
      </c>
      <c r="F54" s="37" t="s">
        <v>372</v>
      </c>
      <c r="G54" s="18" t="s">
        <v>376</v>
      </c>
      <c r="H54" s="18" t="s">
        <v>376</v>
      </c>
      <c r="I54" s="18" t="s">
        <v>376</v>
      </c>
      <c r="J54" s="18" t="s">
        <v>376</v>
      </c>
      <c r="K54" s="18" t="s">
        <v>376</v>
      </c>
      <c r="L54" s="18" t="s">
        <v>376</v>
      </c>
      <c r="M54" s="43"/>
    </row>
    <row r="55" spans="1:13" s="39" customFormat="1" ht="20.100000000000001" customHeight="1" x14ac:dyDescent="0.3">
      <c r="A55" s="34"/>
      <c r="B55" s="35" t="s">
        <v>0</v>
      </c>
      <c r="C55" s="36" t="s">
        <v>199</v>
      </c>
      <c r="D55" s="35" t="s">
        <v>7</v>
      </c>
      <c r="E55" s="35" t="s">
        <v>192</v>
      </c>
      <c r="F55" s="37" t="s">
        <v>279</v>
      </c>
      <c r="G55" s="18" t="s">
        <v>373</v>
      </c>
      <c r="H55" s="18" t="s">
        <v>373</v>
      </c>
      <c r="I55" s="18" t="s">
        <v>373</v>
      </c>
      <c r="J55" s="18" t="s">
        <v>373</v>
      </c>
      <c r="K55" s="18" t="s">
        <v>374</v>
      </c>
      <c r="L55" s="18" t="s">
        <v>374</v>
      </c>
      <c r="M55" s="41" t="s">
        <v>355</v>
      </c>
    </row>
    <row r="56" spans="1:13" s="39" customFormat="1" ht="20.100000000000001" customHeight="1" x14ac:dyDescent="0.3">
      <c r="A56" s="34"/>
      <c r="B56" s="35" t="s">
        <v>0</v>
      </c>
      <c r="C56" s="36" t="s">
        <v>199</v>
      </c>
      <c r="D56" s="35" t="s">
        <v>8</v>
      </c>
      <c r="E56" s="35" t="s">
        <v>193</v>
      </c>
      <c r="F56" s="37" t="s">
        <v>342</v>
      </c>
      <c r="G56" s="18" t="s">
        <v>375</v>
      </c>
      <c r="H56" s="18" t="s">
        <v>375</v>
      </c>
      <c r="I56" s="18" t="s">
        <v>375</v>
      </c>
      <c r="J56" s="18" t="s">
        <v>375</v>
      </c>
      <c r="K56" s="18" t="s">
        <v>375</v>
      </c>
      <c r="L56" s="18" t="s">
        <v>375</v>
      </c>
      <c r="M56" s="41"/>
    </row>
    <row r="57" spans="1:13" s="39" customFormat="1" ht="20.100000000000001" customHeight="1" x14ac:dyDescent="0.3">
      <c r="A57" s="34"/>
      <c r="B57" s="35" t="s">
        <v>0</v>
      </c>
      <c r="C57" s="36" t="s">
        <v>199</v>
      </c>
      <c r="D57" s="35" t="s">
        <v>18</v>
      </c>
      <c r="E57" s="35" t="s">
        <v>147</v>
      </c>
      <c r="F57" s="37" t="s">
        <v>283</v>
      </c>
      <c r="G57" s="18" t="s">
        <v>377</v>
      </c>
      <c r="H57" s="18" t="s">
        <v>377</v>
      </c>
      <c r="I57" s="18" t="s">
        <v>377</v>
      </c>
      <c r="J57" s="18" t="s">
        <v>378</v>
      </c>
      <c r="K57" s="18" t="s">
        <v>378</v>
      </c>
      <c r="L57" s="18" t="s">
        <v>377</v>
      </c>
      <c r="M57" s="41" t="s">
        <v>212</v>
      </c>
    </row>
    <row r="58" spans="1:13" s="39" customFormat="1" ht="20.100000000000001" customHeight="1" x14ac:dyDescent="0.3">
      <c r="A58" s="34"/>
      <c r="B58" s="35" t="s">
        <v>0</v>
      </c>
      <c r="C58" s="36" t="s">
        <v>199</v>
      </c>
      <c r="D58" s="35" t="s">
        <v>4</v>
      </c>
      <c r="E58" s="35" t="s">
        <v>194</v>
      </c>
      <c r="F58" s="37" t="s">
        <v>343</v>
      </c>
      <c r="G58" s="18" t="s">
        <v>376</v>
      </c>
      <c r="H58" s="18" t="s">
        <v>376</v>
      </c>
      <c r="I58" s="18" t="s">
        <v>376</v>
      </c>
      <c r="J58" s="18" t="s">
        <v>376</v>
      </c>
      <c r="K58" s="18" t="s">
        <v>376</v>
      </c>
      <c r="L58" s="18" t="s">
        <v>376</v>
      </c>
      <c r="M58" s="41"/>
    </row>
    <row r="59" spans="1:13" s="39" customFormat="1" ht="20.100000000000001" customHeight="1" x14ac:dyDescent="0.3">
      <c r="A59" s="34"/>
      <c r="B59" s="35" t="s">
        <v>0</v>
      </c>
      <c r="C59" s="36" t="s">
        <v>199</v>
      </c>
      <c r="D59" s="35" t="s">
        <v>64</v>
      </c>
      <c r="E59" s="35" t="s">
        <v>195</v>
      </c>
      <c r="F59" s="37" t="s">
        <v>288</v>
      </c>
      <c r="G59" s="21" t="s">
        <v>377</v>
      </c>
      <c r="H59" s="21" t="s">
        <v>377</v>
      </c>
      <c r="I59" s="21" t="s">
        <v>377</v>
      </c>
      <c r="J59" s="21" t="s">
        <v>377</v>
      </c>
      <c r="K59" s="21" t="s">
        <v>377</v>
      </c>
      <c r="L59" s="21" t="s">
        <v>377</v>
      </c>
      <c r="M59" s="41" t="s">
        <v>355</v>
      </c>
    </row>
    <row r="60" spans="1:13" s="39" customFormat="1" ht="20.100000000000001" customHeight="1" x14ac:dyDescent="0.3">
      <c r="A60" s="34"/>
      <c r="B60" s="35" t="s">
        <v>0</v>
      </c>
      <c r="C60" s="36" t="s">
        <v>199</v>
      </c>
      <c r="D60" s="35" t="s">
        <v>312</v>
      </c>
      <c r="E60" s="35" t="s">
        <v>313</v>
      </c>
      <c r="F60" s="37" t="s">
        <v>344</v>
      </c>
      <c r="G60" s="18" t="s">
        <v>373</v>
      </c>
      <c r="H60" s="18" t="s">
        <v>374</v>
      </c>
      <c r="I60" s="18" t="s">
        <v>374</v>
      </c>
      <c r="J60" s="18" t="s">
        <v>374</v>
      </c>
      <c r="K60" s="18" t="s">
        <v>374</v>
      </c>
      <c r="L60" s="18" t="s">
        <v>373</v>
      </c>
      <c r="M60" s="38"/>
    </row>
    <row r="61" spans="1:13" s="39" customFormat="1" ht="20.100000000000001" customHeight="1" x14ac:dyDescent="0.3">
      <c r="A61" s="34"/>
      <c r="B61" s="35" t="s">
        <v>0</v>
      </c>
      <c r="C61" s="36" t="s">
        <v>199</v>
      </c>
      <c r="D61" s="35" t="s">
        <v>314</v>
      </c>
      <c r="E61" s="35" t="s">
        <v>315</v>
      </c>
      <c r="F61" s="37" t="s">
        <v>345</v>
      </c>
      <c r="G61" s="18" t="s">
        <v>376</v>
      </c>
      <c r="H61" s="18" t="s">
        <v>376</v>
      </c>
      <c r="I61" s="18" t="s">
        <v>376</v>
      </c>
      <c r="J61" s="18" t="s">
        <v>375</v>
      </c>
      <c r="K61" s="18" t="s">
        <v>375</v>
      </c>
      <c r="L61" s="18" t="s">
        <v>376</v>
      </c>
      <c r="M61" s="38"/>
    </row>
    <row r="62" spans="1:13" s="39" customFormat="1" ht="20.100000000000001" customHeight="1" x14ac:dyDescent="0.3">
      <c r="A62" s="34"/>
      <c r="B62" s="35" t="s">
        <v>0</v>
      </c>
      <c r="C62" s="36" t="s">
        <v>199</v>
      </c>
      <c r="D62" s="35" t="s">
        <v>52</v>
      </c>
      <c r="E62" s="35" t="s">
        <v>196</v>
      </c>
      <c r="F62" s="37" t="s">
        <v>293</v>
      </c>
      <c r="G62" s="18" t="s">
        <v>377</v>
      </c>
      <c r="H62" s="18" t="s">
        <v>377</v>
      </c>
      <c r="I62" s="18" t="s">
        <v>377</v>
      </c>
      <c r="J62" s="18" t="s">
        <v>377</v>
      </c>
      <c r="K62" s="18" t="s">
        <v>377</v>
      </c>
      <c r="L62" s="18" t="s">
        <v>377</v>
      </c>
      <c r="M62" s="38" t="s">
        <v>212</v>
      </c>
    </row>
    <row r="63" spans="1:13" s="39" customFormat="1" ht="20.100000000000001" customHeight="1" x14ac:dyDescent="0.3">
      <c r="A63" s="34"/>
      <c r="B63" s="35" t="s">
        <v>0</v>
      </c>
      <c r="C63" s="36" t="s">
        <v>199</v>
      </c>
      <c r="D63" s="35" t="s">
        <v>60</v>
      </c>
      <c r="E63" s="35" t="s">
        <v>197</v>
      </c>
      <c r="F63" s="37" t="s">
        <v>295</v>
      </c>
      <c r="G63" s="18" t="s">
        <v>377</v>
      </c>
      <c r="H63" s="18" t="s">
        <v>378</v>
      </c>
      <c r="I63" s="18" t="s">
        <v>377</v>
      </c>
      <c r="J63" s="18" t="s">
        <v>377</v>
      </c>
      <c r="K63" s="18" t="s">
        <v>377</v>
      </c>
      <c r="L63" s="18" t="s">
        <v>377</v>
      </c>
      <c r="M63" s="38" t="s">
        <v>212</v>
      </c>
    </row>
    <row r="64" spans="1:13" s="39" customFormat="1" ht="20.100000000000001" customHeight="1" x14ac:dyDescent="0.3">
      <c r="A64" s="34"/>
      <c r="B64" s="35" t="s">
        <v>0</v>
      </c>
      <c r="C64" s="36" t="s">
        <v>199</v>
      </c>
      <c r="D64" s="35" t="s">
        <v>42</v>
      </c>
      <c r="E64" s="35" t="s">
        <v>198</v>
      </c>
      <c r="F64" s="37" t="s">
        <v>346</v>
      </c>
      <c r="G64" s="18" t="s">
        <v>376</v>
      </c>
      <c r="H64" s="18" t="s">
        <v>376</v>
      </c>
      <c r="I64" s="18" t="s">
        <v>375</v>
      </c>
      <c r="J64" s="18" t="s">
        <v>376</v>
      </c>
      <c r="K64" s="18" t="s">
        <v>376</v>
      </c>
      <c r="L64" s="18" t="s">
        <v>376</v>
      </c>
      <c r="M64" s="38"/>
    </row>
  </sheetData>
  <mergeCells count="8">
    <mergeCell ref="M3:M4"/>
    <mergeCell ref="B1:M1"/>
    <mergeCell ref="B3:B4"/>
    <mergeCell ref="C3:C4"/>
    <mergeCell ref="D3:D4"/>
    <mergeCell ref="E3:E4"/>
    <mergeCell ref="F3:F4"/>
    <mergeCell ref="G3:L3"/>
  </mergeCells>
  <phoneticPr fontId="11" type="noConversion"/>
  <conditionalFormatting sqref="F21">
    <cfRule type="duplicateValues" dxfId="0" priority="4"/>
  </conditionalFormatting>
  <dataValidations count="1">
    <dataValidation type="list" allowBlank="1" showInputMessage="1" showErrorMessage="1" sqref="G5:L64">
      <formula1>"O, X"</formula1>
    </dataValidation>
  </dataValidations>
  <printOptions horizontalCentered="1"/>
  <pageMargins left="0.23597222566604614" right="0.23597222566604614" top="0.74750000238418579" bottom="0.74750000238418579" header="0.31486111879348755" footer="0.31486111879348755"/>
  <pageSetup paperSize="9" scale="7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명품음식점</vt:lpstr>
      <vt:lpstr>외국인편리</vt:lpstr>
      <vt:lpstr>모범음식점</vt:lpstr>
      <vt:lpstr>맛있는 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MFDS</dc:creator>
  <cp:lastModifiedBy>user</cp:lastModifiedBy>
  <cp:revision>90</cp:revision>
  <cp:lastPrinted>2022-12-28T03:39:58Z</cp:lastPrinted>
  <dcterms:created xsi:type="dcterms:W3CDTF">2016-01-26T08:47:22Z</dcterms:created>
  <dcterms:modified xsi:type="dcterms:W3CDTF">2025-01-20T04:42:14Z</dcterms:modified>
  <cp:version>1100.0100.01</cp:version>
</cp:coreProperties>
</file>