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<sst xmlns="http://schemas.openxmlformats.org/spreadsheetml/2006/main" count="18" uniqueCount="18">
  <si>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</si>
  <si>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</si>
  <si>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</si>
  <si>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</si>
  <si>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</si>
  <si>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</si>
  <si>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</si>
  <si>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</si>
  <si>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</si>
  <si>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</si>
  <si>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</si>
  <si>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</si>
  <si>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업무추진을 위한 각종 회의 간담회 행사</t>
    <phoneticPr fontId="3" type="noConversion"/>
  </si>
  <si>
    <t>격려식비</t>
    <phoneticPr fontId="3" type="noConversion"/>
  </si>
  <si>
    <t>직원격려 식비 지출</t>
    <phoneticPr fontId="3" type="noConversion"/>
  </si>
  <si>
    <t>통장임시회의준비관련 간담회 개최</t>
    <phoneticPr fontId="3" type="noConversion"/>
  </si>
  <si>
    <r>
      <t>▣ 총 2건 117,000원</t>
    </r>
    <r>
      <rPr>
        <sz val="11"/>
        <color indexed="8"/>
        <rFont val="맑은 고딕"/>
        <family val="3"/>
        <charset val="129"/>
      </rPr>
      <t xml:space="preserve">
   - 기관운영  2건  117,000원</t>
    </r>
    <phoneticPr fontId="3" type="noConversion"/>
  </si>
  <si>
    <t>학익1동 업무추진비 집행현황(2월)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</si>
</sst>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41" fontId="13" fillId="0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2" t="s">
        <v>17</v>
      </c>
      <c r="B1" s="32"/>
      <c r="C1" s="32"/>
      <c r="D1" s="32"/>
      <c r="E1" s="32"/>
      <c r="F1" s="32"/>
      <c r="G1" s="32"/>
    </row>
    <row r="2" spans="1:7" ht="48.75" customHeight="1">
      <c r="A2" s="41" t="s">
        <v>16</v>
      </c>
      <c r="B2" s="41"/>
      <c r="C2" s="41"/>
      <c r="D2" s="41"/>
      <c r="E2" s="41"/>
      <c r="F2" s="41"/>
      <c r="G2" s="41"/>
    </row>
    <row r="3" spans="1:7" ht="10.5" customHeight="1">
      <c r="A3" s="9"/>
      <c r="B3" s="9"/>
      <c r="C3" s="24"/>
      <c r="D3" s="9"/>
      <c r="E3" s="9"/>
      <c r="F3" s="9"/>
      <c r="G3" s="9"/>
    </row>
    <row r="4" spans="1:7" ht="19.5" customHeight="1">
      <c r="A4" s="10" t="s">
        <v>0</v>
      </c>
      <c r="B4" s="11"/>
      <c r="C4" s="29"/>
      <c r="D4" s="25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3" t="s">
        <v>1</v>
      </c>
      <c r="B6" s="35" t="s">
        <v>2</v>
      </c>
      <c r="C6" s="35"/>
      <c r="D6" s="42" t="s">
        <v>5</v>
      </c>
      <c r="E6" s="35" t="s">
        <v>6</v>
      </c>
      <c r="F6" s="37" t="s">
        <v>3</v>
      </c>
      <c r="G6" s="39" t="s">
        <v>4</v>
      </c>
    </row>
    <row r="7" spans="1:7" ht="33.75" customHeight="1">
      <c r="A7" s="34"/>
      <c r="B7" s="36"/>
      <c r="C7" s="36"/>
      <c r="D7" s="43"/>
      <c r="E7" s="36"/>
      <c r="F7" s="38"/>
      <c r="G7" s="40"/>
    </row>
    <row r="8" spans="1:7" ht="33.75" customHeight="1">
      <c r="A8" s="16" t="s">
        <v>9</v>
      </c>
      <c r="B8" s="17"/>
      <c r="C8" s="17"/>
      <c r="D8" s="26"/>
      <c r="E8" s="17"/>
      <c r="F8" s="18"/>
      <c r="G8" s="19">
        <f>G9</f>
        <v>117000</v>
      </c>
    </row>
    <row r="9" spans="1:7" ht="33.75" customHeight="1">
      <c r="A9" s="3" t="s">
        <v>10</v>
      </c>
      <c r="B9" s="4"/>
      <c r="C9" s="4"/>
      <c r="D9" s="27"/>
      <c r="E9" s="4"/>
      <c r="F9" s="5"/>
      <c r="G9" s="6">
        <f>SUM(G10:G11)</f>
        <v>117000</v>
      </c>
    </row>
    <row r="10" spans="1:7" ht="33.75" customHeight="1">
      <c r="A10" s="1"/>
      <c r="B10" s="20">
        <v>2</v>
      </c>
      <c r="C10" s="20">
        <v>6</v>
      </c>
      <c r="D10" s="28" t="s">
        <v>11</v>
      </c>
      <c r="E10" s="22" t="s">
        <v>13</v>
      </c>
      <c r="F10" s="23" t="s">
        <v>14</v>
      </c>
      <c r="G10" s="21">
        <v>49000</v>
      </c>
    </row>
    <row r="11" spans="1:7" ht="33.75" customHeight="1">
      <c r="A11" s="30"/>
      <c r="B11" s="20">
        <v>2</v>
      </c>
      <c r="C11" s="20">
        <v>13</v>
      </c>
      <c r="D11" s="15" t="s">
        <v>12</v>
      </c>
      <c r="E11" s="22" t="s">
        <v>8</v>
      </c>
      <c r="F11" s="23" t="s">
        <v>15</v>
      </c>
      <c r="G11" s="31">
        <v>68000</v>
      </c>
    </row>
    <row r="12" spans="1:7" ht="33.75" customHeight="1">
      <c r="C12"/>
      <c r="G12"/>
    </row>
    <row r="13" spans="1:7" ht="33.75" customHeight="1">
      <c r="C13"/>
      <c r="G13"/>
    </row>
    <row r="14" spans="1:7" ht="33.75" customHeight="1">
      <c r="C14"/>
      <c r="G14"/>
    </row>
    <row r="15" spans="1:7" ht="33.75" customHeight="1">
      <c r="C15"/>
      <c r="G15"/>
    </row>
    <row r="16" spans="1:7" ht="33.75" customHeight="1">
      <c r="C16"/>
      <c r="G16"/>
    </row>
    <row r="17" spans="3:7" ht="33.75" customHeight="1">
      <c r="C17"/>
      <c r="G17"/>
    </row>
    <row r="18" spans="3:7" ht="33.75" customHeight="1">
      <c r="C18"/>
      <c r="G18"/>
    </row>
    <row r="19" spans="3:7" ht="33.75" customHeight="1">
      <c r="C19"/>
      <c r="G19"/>
    </row>
    <row r="20" spans="3:7" ht="33.75" customHeight="1">
      <c r="C20"/>
      <c r="G20"/>
    </row>
    <row r="21" spans="3:7" ht="33.75" customHeight="1"/>
    <row r="26" spans="3:7">
      <c r="C26" s="2"/>
      <c r="G26"/>
    </row>
    <row r="27" spans="3:7">
      <c r="C27" s="2"/>
      <c r="G27"/>
    </row>
    <row r="28" spans="3:7">
      <c r="C28" s="2"/>
      <c r="G28"/>
    </row>
    <row r="29" spans="3:7">
      <c r="C29" s="2"/>
      <c r="G29"/>
    </row>
    <row r="30" spans="3:7">
      <c r="C30" s="2"/>
      <c r="G30"/>
    </row>
    <row r="31" spans="3:7">
      <c r="C31" s="2"/>
      <c r="G31"/>
    </row>
    <row r="32" spans="3:7">
      <c r="C32" s="2"/>
      <c r="G32"/>
    </row>
    <row r="33" spans="3:7">
      <c r="C33" s="2"/>
      <c r="G33"/>
    </row>
    <row r="34" spans="3:7">
      <c r="C34" s="2"/>
      <c r="G34"/>
    </row>
    <row r="35" spans="3:7">
      <c r="C35" s="2"/>
      <c r="G35"/>
    </row>
    <row r="36" spans="3:7">
      <c r="C36" s="2"/>
      <c r="G36"/>
    </row>
    <row r="37" spans="3:7">
      <c r="C37" s="2"/>
      <c r="G37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2014-05-27T04:02:16Z</dcterms:modified>
</cp:coreProperties>
</file>